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C:\Users\Katarzyna Koralewska\Desktop\plany zima 2023-24\plan zaoczny zima 23-24\"/>
    </mc:Choice>
  </mc:AlternateContent>
  <xr:revisionPtr revIDLastSave="0" documentId="13_ncr:1_{403AAAE8-A637-47AC-B924-B6285130FE00}" xr6:coauthVersionLast="36" xr6:coauthVersionMax="36" xr10:uidLastSave="{00000000-0000-0000-0000-000000000000}"/>
  <bookViews>
    <workbookView xWindow="0" yWindow="0" windowWidth="28800" windowHeight="12105" tabRatio="496" activeTab="4" xr2:uid="{00000000-000D-0000-FFFF-FFFF00000000}"/>
  </bookViews>
  <sheets>
    <sheet name="1r" sheetId="1" r:id="rId1"/>
    <sheet name="2r" sheetId="2" r:id="rId2"/>
    <sheet name="3 rok" sheetId="4" r:id="rId3"/>
    <sheet name="4 rok" sheetId="6" r:id="rId4"/>
    <sheet name="5 rok" sheetId="8" r:id="rId5"/>
  </sheets>
  <definedNames>
    <definedName name="_xlnm.Print_Area" localSheetId="0">'1r'!$A$1:$CD$15</definedName>
    <definedName name="_xlnm.Print_Area" localSheetId="1">'2r'!$A$1:$CP$13</definedName>
    <definedName name="_xlnm.Print_Area" localSheetId="2">'3 rok'!$A$1:$CP$12</definedName>
    <definedName name="Print_Area" localSheetId="1">'2r'!$B$1:$CP$13</definedName>
    <definedName name="Print_Area" localSheetId="2">'3 rok'!$B$1:$CP$12</definedName>
    <definedName name="Print_Area" localSheetId="3">'4 rok'!$B$1:$CP$21</definedName>
    <definedName name="Print_Area" localSheetId="4">'5 rok'!$B$1:$AS$13</definedName>
  </definedNames>
  <calcPr calcId="191029"/>
</workbook>
</file>

<file path=xl/sharedStrings.xml><?xml version="1.0" encoding="utf-8"?>
<sst xmlns="http://schemas.openxmlformats.org/spreadsheetml/2006/main" count="1348" uniqueCount="424">
  <si>
    <t>SOBOTA</t>
  </si>
  <si>
    <t>8.00.-11.00.</t>
  </si>
  <si>
    <t>14.45.-17.45.</t>
  </si>
  <si>
    <t>18.00.-21.00.</t>
  </si>
  <si>
    <t>NIEDZIELA</t>
  </si>
  <si>
    <t>1 rok</t>
  </si>
  <si>
    <t>poniedziałek</t>
  </si>
  <si>
    <t>wtorek</t>
  </si>
  <si>
    <t>środa</t>
  </si>
  <si>
    <t>czwartek</t>
  </si>
  <si>
    <t>piątek</t>
  </si>
  <si>
    <t>sobota</t>
  </si>
  <si>
    <t>niedziela</t>
  </si>
  <si>
    <t>2 rok</t>
  </si>
  <si>
    <t>3 rok</t>
  </si>
  <si>
    <t>5 rok</t>
  </si>
  <si>
    <t>11.15.-14.15.</t>
  </si>
  <si>
    <t>Procesy poznawcze
dr ł. Budzicz
K, gr 1, s. 67</t>
  </si>
  <si>
    <t>Procesy poznawcze
dr ł. Budzicz
K, gr 2, s. 67</t>
  </si>
  <si>
    <t xml:space="preserve">1 zjazd </t>
  </si>
  <si>
    <t xml:space="preserve">2 zjazd </t>
  </si>
  <si>
    <t xml:space="preserve">3 zjazd </t>
  </si>
  <si>
    <t xml:space="preserve">4 zjazd  </t>
  </si>
  <si>
    <t xml:space="preserve">5 zjazd  </t>
  </si>
  <si>
    <t xml:space="preserve">6 zjazd </t>
  </si>
  <si>
    <t xml:space="preserve">7 zjazd </t>
  </si>
  <si>
    <t xml:space="preserve">8 zjazd </t>
  </si>
  <si>
    <t>9 zjazd</t>
  </si>
  <si>
    <t xml:space="preserve"> 4 zjazd </t>
  </si>
  <si>
    <t>5 zjazd</t>
  </si>
  <si>
    <t>6 zjazd</t>
  </si>
  <si>
    <t>7 zjazd</t>
  </si>
  <si>
    <t xml:space="preserve">9 zjazd </t>
  </si>
  <si>
    <t>2 zjazd</t>
  </si>
  <si>
    <t>4 zjazd</t>
  </si>
  <si>
    <t xml:space="preserve">5 zjazd </t>
  </si>
  <si>
    <t xml:space="preserve">6 zjazd  </t>
  </si>
  <si>
    <t xml:space="preserve">9 zjazd  </t>
  </si>
  <si>
    <t xml:space="preserve">8 zjazd   </t>
  </si>
  <si>
    <t xml:space="preserve">poniedziałek </t>
  </si>
  <si>
    <t>3 zjazd</t>
  </si>
  <si>
    <t xml:space="preserve">ROK AKADEMICKI 
2023/2024
Semestr letni </t>
  </si>
  <si>
    <t xml:space="preserve">Uwaga!
Podział na grupy wg systemu USOS-Web </t>
  </si>
  <si>
    <t>SOBOTA od 8:00  - zajęcia w ramach przedmiotu Wprowadzenie do studiowania (szczegółowy plan w odrębnym pliku)</t>
  </si>
  <si>
    <t>NIEDZIELA - od rana do 16:00
zajęcia w ramach przedmiotu Wprowadzenie do studiowania (szczegółowy plan w odrębnym pliku)</t>
  </si>
  <si>
    <t>Uwaga!
Podział na grupy wg. Systemu USOS na podstawie deklaracji poziomu j.angielskigo.</t>
  </si>
  <si>
    <t>Uwaga!
Podział na grupy wg systemu USOS-Web, kontynuacja z roku akademickiego 2022/2023</t>
  </si>
  <si>
    <t>4 rok</t>
  </si>
  <si>
    <t>ZJAZD INAUGURACYJNY  + przedmiot WPROWADZENIE DO STUDIOWANIA</t>
  </si>
  <si>
    <t>6-8.10.2023</t>
  </si>
  <si>
    <t>14-15.10.2023</t>
  </si>
  <si>
    <t>21-22.10.2023</t>
  </si>
  <si>
    <t>4-5.11.2023</t>
  </si>
  <si>
    <t>18-19.11.2023</t>
  </si>
  <si>
    <t>2-3.12.2023</t>
  </si>
  <si>
    <t>16-17.12.2023</t>
  </si>
  <si>
    <t>13-14.01.2024</t>
  </si>
  <si>
    <t>20-21.01.2024</t>
  </si>
  <si>
    <t>27-28.01.2024</t>
  </si>
  <si>
    <t>zjazd zerowy</t>
  </si>
  <si>
    <t>ZJAZD TYGODNIOWY</t>
  </si>
  <si>
    <r>
      <t xml:space="preserve">Okres zajęć dydaktycznych  25.09.2023 - 28.01.2024, 5-18.02 sesja egzaminacyjna, 19-25.02 - przerwa międzysemestralna, 26.02-3.03 - sesja poprawkowa
</t>
    </r>
    <r>
      <rPr>
        <b/>
        <u/>
        <sz val="11"/>
        <rFont val="Arial CE"/>
        <charset val="238"/>
      </rPr>
      <t>Uwagi:</t>
    </r>
    <r>
      <rPr>
        <b/>
        <sz val="11"/>
        <rFont val="Arial CE"/>
        <charset val="238"/>
      </rPr>
      <t xml:space="preserve">
1. Zmiana grupy bez zgody osoby prowadzącej możliwa jest w przypadku wymiany 1/1. 
2. Osoby, które mają do zaliczenia przedmiot warunkowy mogą zgłosić to mailowo do sekretariatu BOW (marlena.janasik@amu.edu.pl) należy załączyć pisemną - mailową zgodę prowadzącego.
3. Wszelkie zmiany w grupach oraz chęć przepisywania ocen można zgłaszać wyłącznie w ciągu dwóch tygodni od rozpoczęcia semestru (do 15 października br.) Po tym terminie nie będzie możliwe zapisanie na przedmiot, czy zmiana grupy - zgłaszać nalezy mailowo - marlena.janasik@amu.edu.pl
4. Aby zapisać się na wykład nie jest wymagana zgoda osoby prowadzącej zajęcia.</t>
    </r>
  </si>
  <si>
    <t xml:space="preserve">Uwaga!
Podział na grupy wg systemu USOS-Web 
Seminarium magisterskie, Ścieżki:
 zapisy wg USOS - obowiązują Państwa wybory dokonane w czerwcu 2023. </t>
  </si>
  <si>
    <t xml:space="preserve">Uwaga!
Podział na grupy wg systemu USOS-Web.
Seminarium magisterskie, Seminarium fakultatywne oraz Specjalność:
 zapisy wg USOS - obowiązują Państwa wybory dokonane w czerwcu 2023. </t>
  </si>
  <si>
    <r>
      <t xml:space="preserve">Okres zajęć dydaktycznych  25.09.2023 - 28.01.2024, 5-18.02 sesja egzaminacyjna, 19-25.02 - przerwa międzysemestralna, 26.02-3.03 - sesja poprawkowa
</t>
    </r>
    <r>
      <rPr>
        <b/>
        <u/>
        <sz val="12"/>
        <rFont val="Arial CE"/>
        <charset val="238"/>
      </rPr>
      <t>Uwagi:</t>
    </r>
    <r>
      <rPr>
        <b/>
        <sz val="12"/>
        <rFont val="Arial CE"/>
        <charset val="238"/>
      </rPr>
      <t xml:space="preserve">
1. Zmiana grupy bez zgody osoby prowadzącej możliwa jest w przypadku wymiany 1/1. 
2. Osoby, które mają do zaliczenia przedmiot warunkowy mogą zgłosić to mailowo do sekretariatu BOW (marlena.janasik@amu.edu.pl) należy załączyć pisemną - mailową zgodę prowadzącego.
3. Wszelkie zmiany w grupach oraz chęć przepisywania ocen można zgłaszać wyłącznie w ciągu dwóch tygodni od rozpoczęcia semestru (do 15 października br.) Po tym terminie nie będzie możliwe zapisanie na przedmiot, czy zmiana grupy - zgłaszać nalezy mailowo - marlena.janasik@amu.edu.pl
4. Aby zapisać się na wykład nie jest wymagana zgoda osoby prowadzącej zajęcia.</t>
    </r>
  </si>
  <si>
    <t xml:space="preserve">8 zjazd  </t>
  </si>
  <si>
    <t>Wprowadzenie do psychologii 
dr J. Gościniak
W, s.</t>
  </si>
  <si>
    <t xml:space="preserve">Wprowadzenie do psychologii biologiicznej
prof. dr hab. H.Kmita
W, s. </t>
  </si>
  <si>
    <t>Emocje i motywacja
dr T.Czub
W , s.</t>
  </si>
  <si>
    <t>Wprowadzenie do psychologii 
dr J. Gościniak
W, s.
2 godz.</t>
  </si>
  <si>
    <t xml:space="preserve">Emocje i motywacja
dr J. Wycisk
K, gr 1, s. </t>
  </si>
  <si>
    <t xml:space="preserve">Wprowadzenie do psychologii społecznej
dr J. Zinczuk-Zielazna 
W, s. </t>
  </si>
  <si>
    <t xml:space="preserve">Diagnoza psychologiczna, 
prof. UAM dr hab. A. Słysz
W, s. </t>
  </si>
  <si>
    <r>
      <t xml:space="preserve">Język angielski
</t>
    </r>
    <r>
      <rPr>
        <sz val="9"/>
        <color indexed="8"/>
        <rFont val="Arial CE"/>
        <family val="2"/>
        <charset val="238"/>
      </rPr>
      <t xml:space="preserve">mgr M. Polakiewicz
</t>
    </r>
    <r>
      <rPr>
        <sz val="9"/>
        <rFont val="Arial CE"/>
        <family val="2"/>
        <charset val="238"/>
      </rPr>
      <t xml:space="preserve">Ć, gr 1, s. </t>
    </r>
  </si>
  <si>
    <r>
      <t xml:space="preserve">Język angielski
</t>
    </r>
    <r>
      <rPr>
        <sz val="9"/>
        <color indexed="8"/>
        <rFont val="Arial CE"/>
        <family val="2"/>
        <charset val="238"/>
      </rPr>
      <t xml:space="preserve">mgr M. Polakiewicz
</t>
    </r>
    <r>
      <rPr>
        <sz val="9"/>
        <rFont val="Arial CE"/>
        <family val="2"/>
        <charset val="238"/>
      </rPr>
      <t xml:space="preserve">Ć, gr 2, s. </t>
    </r>
  </si>
  <si>
    <r>
      <t xml:space="preserve">Język angielski
</t>
    </r>
    <r>
      <rPr>
        <sz val="9"/>
        <color indexed="8"/>
        <rFont val="Arial CE"/>
        <family val="2"/>
        <charset val="238"/>
      </rPr>
      <t xml:space="preserve">mgr M. Burdosz-Mila
</t>
    </r>
    <r>
      <rPr>
        <sz val="9"/>
        <rFont val="Arial CE"/>
        <family val="2"/>
        <charset val="238"/>
      </rPr>
      <t>Ć, gr 4, s.</t>
    </r>
  </si>
  <si>
    <r>
      <t xml:space="preserve">Język angielski
</t>
    </r>
    <r>
      <rPr>
        <sz val="9"/>
        <color indexed="8"/>
        <rFont val="Arial CE"/>
        <family val="2"/>
        <charset val="238"/>
      </rPr>
      <t xml:space="preserve">mgr M. Burdosz-Mila
</t>
    </r>
    <r>
      <rPr>
        <sz val="9"/>
        <rFont val="Arial CE"/>
        <family val="2"/>
        <charset val="238"/>
      </rPr>
      <t>Ć, gr 5, s.</t>
    </r>
  </si>
  <si>
    <r>
      <t xml:space="preserve">Język angielski
</t>
    </r>
    <r>
      <rPr>
        <sz val="9"/>
        <color indexed="8"/>
        <rFont val="Arial CE"/>
        <family val="2"/>
        <charset val="238"/>
      </rPr>
      <t xml:space="preserve">mgr A. Pawełczak
</t>
    </r>
    <r>
      <rPr>
        <sz val="9"/>
        <rFont val="Arial CE"/>
        <family val="2"/>
        <charset val="238"/>
      </rPr>
      <t>Ć, gr 3, s.</t>
    </r>
  </si>
  <si>
    <r>
      <t xml:space="preserve">Język angielski
</t>
    </r>
    <r>
      <rPr>
        <sz val="9"/>
        <color indexed="8"/>
        <rFont val="Arial CE"/>
        <family val="2"/>
        <charset val="238"/>
      </rPr>
      <t xml:space="preserve">mgr M. Burdosz-Mila
</t>
    </r>
    <r>
      <rPr>
        <sz val="9"/>
        <rFont val="Arial CE"/>
        <family val="2"/>
        <charset val="238"/>
      </rPr>
      <t>Ć, gr 4, s.
2 godz.</t>
    </r>
  </si>
  <si>
    <t>Diagnoza psychologiczna,
prof UAM dr hab. Anna Słysz
K, gr 1, s.</t>
  </si>
  <si>
    <t xml:space="preserve">Diagnoza psychologiczna,
mgr P. Haładziński
Ć, gr 1, s. </t>
  </si>
  <si>
    <t xml:space="preserve">Diagnoza psychologiczna,
mgr P. Haładziński
Ć, gr 1, s. 
2 godz. </t>
  </si>
  <si>
    <t>Diagnoza psychologiczna,
dr M. Karbowa-Płowens
K, gr 2, s.</t>
  </si>
  <si>
    <t>Diagnoza psychologiczna,
mgr P. Haładziński
K, gr 3, s.</t>
  </si>
  <si>
    <t>Diagnoza psychologiczna,
mgr P. Haładziński
K, gr 4, s.</t>
  </si>
  <si>
    <t>Diagnoza psychologiczna,
mgr P. Haładziński
K, gr 5, s.</t>
  </si>
  <si>
    <t xml:space="preserve">Diagnoza psychologiczna,
mgr P. Haładziński
K, gr 3, s.
2 godz. </t>
  </si>
  <si>
    <t xml:space="preserve">Diagnoza psychologiczna,
mgr P. Haładziński
K, gr 4, s.
2 godz. </t>
  </si>
  <si>
    <t xml:space="preserve">Diagnoza psychologiczna,
mgr P. Haładziński
K, gr 5, s.
2 godz. </t>
  </si>
  <si>
    <t xml:space="preserve">Diagnoza psychologiczna,
mgr P. Haładziński
Ć, gr 2, s. </t>
  </si>
  <si>
    <t xml:space="preserve">Diagnoza psychologiczna,
mgr P. Haładziński
Ć, gr 3, s. </t>
  </si>
  <si>
    <t>Diagnoza psychologiczna,
mgr P. Haładziński
Ć, gr 2, s. 
2 godz.</t>
  </si>
  <si>
    <t>Diagnoza psychologiczna,
mgr P. Haładziński
Ć, gr 3, s. 
2 godz.</t>
  </si>
  <si>
    <t xml:space="preserve">Diagnoza psychologiczna,
dr A. Głowińska
Ć, gr 4, s. </t>
  </si>
  <si>
    <t>Diagnoza psychologiczna,
dr A. Głowińska
Ć, gr 4, s. 
2 godz.</t>
  </si>
  <si>
    <t xml:space="preserve">Etyka zawodu psychologa
 prof. J. Brzeziński,
W, s. </t>
  </si>
  <si>
    <t>Ść. Determinanty,
dr M. Zielona-Jenek
W, s.</t>
  </si>
  <si>
    <t xml:space="preserve">Ść. Determinanty,
dr M. Zielona-Jenek
W, s.
2 godz. </t>
  </si>
  <si>
    <t>Ść. Determinanty,
dr K. Pilarczyk
W, s.</t>
  </si>
  <si>
    <t>Ść. Determinanty,
dr A. Chodecka
K, gr 1, s.</t>
  </si>
  <si>
    <t>Ść. Determinanty,
dr A. Chodecka
K, gr 2, s.</t>
  </si>
  <si>
    <t xml:space="preserve">Emocje i motywacja
mgr O. Węglerska
K, gr 2, s. </t>
  </si>
  <si>
    <t xml:space="preserve">Emocje i motywacja
mgr O. Węglerska
K, gr 3, s. </t>
  </si>
  <si>
    <t xml:space="preserve">Emocje i motywacja
mgr O. Węglerska
K, gr 4, s. </t>
  </si>
  <si>
    <t xml:space="preserve">Emocje i motywacja
mgr O. Węglerska
K, gr 5, s. </t>
  </si>
  <si>
    <t>Ść. Determinanty,
mgr O. Węglerska
K, gr 1, s.</t>
  </si>
  <si>
    <t>Ść. Determinanty,
mgr O. Węglerska
K, gr 2, s.</t>
  </si>
  <si>
    <t xml:space="preserve">Emocje i motywacja
mgr M. Hardt
K, gr 6, s. </t>
  </si>
  <si>
    <t xml:space="preserve">Emocje i motywacja
mgr M. Hardt
K, gr  7, s. </t>
  </si>
  <si>
    <t>Emocje i motywacja
dr J. Wycisk
K, gr 1, s. 
2 godz.</t>
  </si>
  <si>
    <t xml:space="preserve">Ść. PZO,
prof. L. Cierpiałkowska
W, s. </t>
  </si>
  <si>
    <t xml:space="preserve">Ść. PZO,
dr T. Pasikowski
K, s. </t>
  </si>
  <si>
    <t>Ść.Terapia pozn.-beh., 
prof. UAM dr hab. A. Jasielska,
W, s.</t>
  </si>
  <si>
    <t>Ść.Terapia pozn.-beh., 
dr J. Urbańska,
K, s. 
Gr 1</t>
  </si>
  <si>
    <t>Ść.Terapia pozn.-beh., 
dr J. Urbańska,
K, s. 
Gr 2</t>
  </si>
  <si>
    <t>Ść.Terapia pozn.-beh., 
mgr J. Krawczyk,
K, s. 
Gr 3</t>
  </si>
  <si>
    <t xml:space="preserve">Ść. Dobór personelu,
prof. T. Chirkowska-Smolak
W, s. </t>
  </si>
  <si>
    <t>Blok Seminarium magisterskiego</t>
  </si>
  <si>
    <t xml:space="preserve">SF: Anomalistyczna
dr M. Kosakowski
S, s. </t>
  </si>
  <si>
    <t xml:space="preserve">SF: AT
prof. UAM dr hab. M. Ziarko
S, s. </t>
  </si>
  <si>
    <t xml:space="preserve">SF: Orientacja
dr A. Chodecka
S, s. </t>
  </si>
  <si>
    <t xml:space="preserve">SF: Behawioralna
mgr Sz. Bręński
S, s. </t>
  </si>
  <si>
    <t>Metodologia
dr M. Zakrzewska
W, s.
2 godz.</t>
  </si>
  <si>
    <t xml:space="preserve">Metodologia
Mgr T. Ptaszyński, dr M. Zakrzewska
K, cz.1, s. 
wszystkie grupy 
2 godz. </t>
  </si>
  <si>
    <t xml:space="preserve">Procesy poznawcze
dr Ł. Budzicz
W, s. </t>
  </si>
  <si>
    <t>Procesy poznawcze
dr ł. Budzicz
K, gr 3, s. 67</t>
  </si>
  <si>
    <t>Procesy poznawcze
prof.. A. Jasielska
K, gr 4, s. 67</t>
  </si>
  <si>
    <t>Procesy poznawcze
prof.. A. Jasielska
K, gr 5, s. 67</t>
  </si>
  <si>
    <t>Procesy poznawcze
dr ł. Budzicz
K, gr 1, s. 67
2 godz.</t>
  </si>
  <si>
    <t>Procesy poznawcze
dr ł. Budzicz
K, gr 2, s. 67
2 godz.</t>
  </si>
  <si>
    <t>Procesy poznawcze
dr ł. Budzicz
K, gr 3, s. 67
2 godz.</t>
  </si>
  <si>
    <t>Procesy poznawcze
prof.. A. Jasielska
K, gr 4, s. 67
2 godz.</t>
  </si>
  <si>
    <t>Procesy poznawcze
prof.. A. Jasielska
K, gr 5, s. 67
2 godz.</t>
  </si>
  <si>
    <t>Psychologia różnic indywidualnych
dr Ł. Budzicz
K, gr 1, s.</t>
  </si>
  <si>
    <t>Psychologia różnic indywidualnych
dr Ł. Budzicz
K, gr 2, s.</t>
  </si>
  <si>
    <t>Psychologia różnic indywidualnych
dr Ł. Budzicz
K, gr 1, s.
3 godz.</t>
  </si>
  <si>
    <t>Psychologia różnic indywidualnych
dr Ł. Budzicz
K, gr 2, s.
3 godz.</t>
  </si>
  <si>
    <t>Psychologia różnic indywidualnych
mgr A. Frydrysiak
K, gr 4, s.</t>
  </si>
  <si>
    <t>Psychologia różnic indywidualnych
mgr A. Frydrysiak
K, gr 5, s.</t>
  </si>
  <si>
    <t>Psychologia różnic indywidualnych
mgr A. Frydrysiak
K, gr 4, s.
3 godz.</t>
  </si>
  <si>
    <t>Psychologia różnic indywidualnych
mgr A. Frydrysiak
K, gr 5, s.
3 godz.</t>
  </si>
  <si>
    <t>Ść. Dobór personelu,
mgr Ada Latańska
K, s.</t>
  </si>
  <si>
    <t>Sp. Kliniczna: Psychozy,
 dr J. Gościniak
K, gr 1, s.</t>
  </si>
  <si>
    <t>Sp. Kliniczna: Psychozy,
 dr J. Gościniak
K, gr 2, s.</t>
  </si>
  <si>
    <t>Specjalność: Psychologia Kliniczna I,
dr D. Górska
W, s.</t>
  </si>
  <si>
    <t xml:space="preserve">Ść. Dobór personelu,
mgr Ada Latańska
K, s.
2 godz. </t>
  </si>
  <si>
    <t xml:space="preserve">Sp. Kliniczna: Psychozy,
 dr J. Groth
K, gr 3, s. </t>
  </si>
  <si>
    <t xml:space="preserve">Sp. Kliniczna: MMPI
mgr A. Wesołowski
K, gr 2, s. </t>
  </si>
  <si>
    <t xml:space="preserve">Sp. Kliniczna: MMPI
mgr A. Wesołowski
K, gr 3, s. </t>
  </si>
  <si>
    <t xml:space="preserve">Sp. Kliniczna: MMPI
dr D. Górska
K, gr 1, s. </t>
  </si>
  <si>
    <t xml:space="preserve">Sp. Kliniczna: MMPI
mgr A. Wesołowski
K, gr 2, s. 
3 godz. </t>
  </si>
  <si>
    <t xml:space="preserve">Sp. Kliniczna: MMPI
mgr A. Wesołowski
K, gr 3, s. 
3 godz. </t>
  </si>
  <si>
    <t>Sp. Kliniczna: Typy kontraktów
prof. UAM dr hab. M. Ziarko
K, gr 1, s.</t>
  </si>
  <si>
    <t>Sp. Kliniczna: Typy kontraktów
mgr A. Smelkowska
K, gr 2, s.</t>
  </si>
  <si>
    <t>Sp. Kliniczna: Typy kontraktów
mgr P. Przybylski
K, gr 3, s.</t>
  </si>
  <si>
    <t>Sp. Kliniczna: Typy kontraktów
prof. UAM dr hab. M. Ziarko
K, gr 1, s.
3 godz.</t>
  </si>
  <si>
    <t xml:space="preserve">Sp. Kliniczna: WAIS
 dr N. Nowaczyk
K, gr 1, s. </t>
  </si>
  <si>
    <t>Sp. Kliniczna:
WAIS
 dr N. Nowaczyk
K, gr 2, s.</t>
  </si>
  <si>
    <t xml:space="preserve">Sp. Kliniczna: WAIS
 dr N. Nowaczyk
K, gr 1, s.
3 godz.  </t>
  </si>
  <si>
    <t>Sp. Kliniczna:
WAIS
 dr N. Nowaczyk
K, gr 2, s.
3 godz.</t>
  </si>
  <si>
    <t>Sp. Pracy: Postawy, 
prof.UAM dr hab. T.Chirkowska
K, s.</t>
  </si>
  <si>
    <t>Wprowadzenie do psychologii,
mgr Sz. Bręński
K, gr 3, s.</t>
  </si>
  <si>
    <t>Wprowadzenie do psychologii,
mgr Sz. Bręński
K, gr 2, s.</t>
  </si>
  <si>
    <t>Wprowadzenie do psychologii,
mgr Sz. Bręński
K, gr 1, s.</t>
  </si>
  <si>
    <t xml:space="preserve">Wprowadzenie do psychologii,
mgr K. Kośnik
K, gr 6, s.
</t>
  </si>
  <si>
    <t xml:space="preserve">Wprowadzenie do psychologii,
mgr K. Kośnik
K, gr 7, s.
</t>
  </si>
  <si>
    <t xml:space="preserve">Wprowadzenie do psychologii,
dr M. Kosakowski
K, gr 4, s.
</t>
  </si>
  <si>
    <t xml:space="preserve">Wprowadzenie do psychologii,
dr M. Kosakowski
K, gr 5, s.
</t>
  </si>
  <si>
    <t>Wprow. do psych biologicznej
prof. UAM dr hab. M. Wojtkowska
K, gr 1, s. 109</t>
  </si>
  <si>
    <t xml:space="preserve">Sp. Pracy: Zachowania, 
mgr M.Łaciak, mgr A. Durska
K, s. </t>
  </si>
  <si>
    <t>Sp. Pracy: Zachowania, 
mgr M.Łaciak, mgr A. Durska
K, s. 
3 godz.</t>
  </si>
  <si>
    <t xml:space="preserve">Sp. Pracy: Kariera, 
dr A. Hauzinski
Ć, s. </t>
  </si>
  <si>
    <t>Sp. Pracy: Kariera, 
dr A. Hauzinski
Ć, s. 
3 godz.</t>
  </si>
  <si>
    <t>Wprow. do psych biologicznej
prof. UAM dr hab. M. Wojtkowska
K, gr 2, s. 109</t>
  </si>
  <si>
    <t xml:space="preserve">SF: Zeznania świadków
dr F. Szumski, mgr M. Sakrajda
S, s. </t>
  </si>
  <si>
    <t>SF: Zeznania świadków
dr F. Szumski, mgr M. Sakrajda
S, s. 
2 godz.</t>
  </si>
  <si>
    <t xml:space="preserve">Wprow. do psych biologicznej
dr K. Dominiak
K, gr 3, s. </t>
  </si>
  <si>
    <t xml:space="preserve">Wprow. do psych biologicznej
dr K. Dominiak
K, gr 4, s. </t>
  </si>
  <si>
    <t xml:space="preserve">Wprow. do psych biologicznej
dr D. Wojciechowska
K, gr 5, s. </t>
  </si>
  <si>
    <t xml:space="preserve">Wprow. do psych biologicznej
dr D. Wojciechowska
K, gr 6, s. </t>
  </si>
  <si>
    <t xml:space="preserve">Wprow. do psych biologicznej
dr D. Wojciechowska
K, gr 7, s. </t>
  </si>
  <si>
    <t xml:space="preserve">Wprow. do psych biologicznej
prof. UAM dr hab. M. Wojtkowska
K, gr 1, s. 109
3 godz. </t>
  </si>
  <si>
    <t xml:space="preserve">Wprow. do psych biologicznej
prof. UAM dr hab. M. Wojtkowska
K, gr 2, s. 109
3 godz. </t>
  </si>
  <si>
    <t xml:space="preserve">Wprow. do psych biologicznej
dr K. Dominiak
K, gr 3, s. 
3 godz. </t>
  </si>
  <si>
    <t xml:space="preserve">Wprow. do psych biologicznej
dr K. Dominiak
K, gr 4, s. 
3 godz. </t>
  </si>
  <si>
    <t xml:space="preserve">Wprow. do psych biologi
cznej
dr D. Wojciechowska
K, gr 5, s
3 godz.  </t>
  </si>
  <si>
    <t xml:space="preserve">Wprow. do psych biologicznej
dr D. Wojciechowska
K, gr 6, s. 
3 godz. </t>
  </si>
  <si>
    <t xml:space="preserve">Wprow. do psych biologicznej
dr D. Wojciechowska
K, gr 7, s.
3 godz.  </t>
  </si>
  <si>
    <r>
      <rPr>
        <b/>
        <sz val="14"/>
        <rFont val="Arial CE"/>
        <charset val="238"/>
      </rPr>
      <t xml:space="preserve">Obowiązujące zajęcia wg programu studiów:
</t>
    </r>
    <r>
      <rPr>
        <b/>
        <u/>
        <sz val="14"/>
        <rFont val="Arial CE"/>
        <charset val="238"/>
      </rPr>
      <t>Wykłady:</t>
    </r>
    <r>
      <rPr>
        <b/>
        <sz val="14"/>
        <rFont val="Arial CE"/>
        <charset val="238"/>
      </rPr>
      <t xml:space="preserve">
</t>
    </r>
    <r>
      <rPr>
        <sz val="14"/>
        <rFont val="Arial CE"/>
        <charset val="238"/>
      </rPr>
      <t>1. Wprowadzenie do psychologii i historii myśli psychologicznej, 30 godzin, wykład  (egzamin) -  dr Jerzy Gościniak
2. Wprowadzenie do psychologii biologicznej, 30 godzin, wykład  (egzamin)- prof. dr hab. Hanna Kmita
3. Emocje i motywacja, 30 godzin, wykład (egzamin) - dr Tomasz Czub
4. Ochrona własności intelektualnej, 10 godzin, wykład (zaliczenie) - dr Paweł Mazur</t>
    </r>
    <r>
      <rPr>
        <b/>
        <sz val="14"/>
        <rFont val="Arial CE"/>
        <charset val="238"/>
      </rPr>
      <t xml:space="preserve"> 
</t>
    </r>
    <r>
      <rPr>
        <sz val="14"/>
        <rFont val="Arial CE"/>
        <charset val="238"/>
      </rPr>
      <t>5. Edukacji informacyjnej i źródłowej - w formie e-learningu</t>
    </r>
    <r>
      <rPr>
        <b/>
        <sz val="14"/>
        <rFont val="Arial CE"/>
        <charset val="238"/>
      </rPr>
      <t xml:space="preserve">
</t>
    </r>
    <r>
      <rPr>
        <sz val="14"/>
        <rFont val="Arial CE"/>
        <charset val="238"/>
      </rPr>
      <t xml:space="preserve">
6. Szkolenie BHP - w formie e-learningu
7. Wprowadzenie do studiowania, 30 godzin, ćwiczenia (zaliczenie)- koordynator dr Joanna Matejczuk - przedmiot realizowany wyłącznie w zjeździe zerowym (6-8.10.2023); nie widnieje w tym planie.</t>
    </r>
    <r>
      <rPr>
        <b/>
        <sz val="14"/>
        <rFont val="Arial CE"/>
        <charset val="238"/>
      </rPr>
      <t xml:space="preserve">
</t>
    </r>
    <r>
      <rPr>
        <b/>
        <sz val="14"/>
        <color rgb="FFFF0000"/>
        <rFont val="Arial CE"/>
        <charset val="238"/>
      </rPr>
      <t xml:space="preserve">
</t>
    </r>
    <r>
      <rPr>
        <b/>
        <u/>
        <sz val="14"/>
        <rFont val="Arial CE"/>
        <charset val="238"/>
      </rPr>
      <t xml:space="preserve">Ćwiczenia, seminaria, konwersatoria:
</t>
    </r>
    <r>
      <rPr>
        <sz val="14"/>
        <rFont val="Arial CE"/>
        <charset val="238"/>
      </rPr>
      <t xml:space="preserve">1. Wprowadzenie do psychologii i historii myśli psychologicznej, 30 godzin, seminarium (zaliczenie) - gr 1-3 - mgr Szymon Bręński
 gr 4-5 dr Michał Kosakowski, gr 6-7 mgr Konrad Kośnik
</t>
    </r>
    <r>
      <rPr>
        <sz val="14"/>
        <color rgb="FFFF0000"/>
        <rFont val="Arial CE"/>
        <charset val="238"/>
      </rPr>
      <t xml:space="preserve">
</t>
    </r>
    <r>
      <rPr>
        <sz val="14"/>
        <rFont val="Arial CE"/>
        <charset val="238"/>
      </rPr>
      <t>2. Wprowadzenie do psychologii biologicznej, 15 godzin, seminarium (zaliczenie) - gr 1-2 prof. UAM dr hab. Małgorzata Wojtkowska, gr 3-4 dr Karolina Dominiak, gr 5-7 dr Daria Wojciechowska</t>
    </r>
    <r>
      <rPr>
        <sz val="14"/>
        <color rgb="FFFF0000"/>
        <rFont val="Arial CE"/>
        <charset val="238"/>
      </rPr>
      <t xml:space="preserve">
</t>
    </r>
    <r>
      <rPr>
        <sz val="14"/>
        <rFont val="Arial CE"/>
        <charset val="238"/>
      </rPr>
      <t>3. Emocje i motywacja, 30 godzin, seminarium (zaliczenie) - gr 1 dr Jowita Wycisk; gr 2-5 mgr Olga Węglerska gr 6-7 mgr Magdalena Hardt</t>
    </r>
    <r>
      <rPr>
        <sz val="14"/>
        <color rgb="FFFF0000"/>
        <rFont val="Arial CE"/>
        <charset val="238"/>
      </rPr>
      <t xml:space="preserve">
</t>
    </r>
    <r>
      <rPr>
        <sz val="14"/>
        <rFont val="Arial CE"/>
        <charset val="238"/>
      </rPr>
      <t xml:space="preserve">
4. Technologia informacyjna - gr 1-7  dr Szymon Chlebowski i dr Michał Wyrwa, mgr Dawid Ratajczyk - zajęcia w formie e-learningowej
</t>
    </r>
    <r>
      <rPr>
        <b/>
        <u/>
        <sz val="14"/>
        <color rgb="FFFF0000"/>
        <rFont val="Arial CE"/>
        <charset val="238"/>
      </rPr>
      <t xml:space="preserve">
</t>
    </r>
  </si>
  <si>
    <t>BRAK ZAJĘC DYDAKTYCZNYCH - WYBORY PARLAMENTARNE</t>
  </si>
  <si>
    <t>16:15-17:45
SF: Behawioralna
mgr Sz. Bręński
S, s. 
2 godz.</t>
  </si>
  <si>
    <t>8:00-9:30
Specjalność: Psychologia Kliniczna I,
dr D. Górska
W, s.</t>
  </si>
  <si>
    <t xml:space="preserve">9:45-12:45
Sp. Kliniczna: MMPI
dr D. Górska
K, gr 1, s. </t>
  </si>
  <si>
    <t>13:00-14:30
Sp. Kliniczna: Psychozy,
 dr J. Gościniak
K, gr 1, s.</t>
  </si>
  <si>
    <t>14:45-16:15
Sp. Kliniczna: Psychozy,
 dr J. Gościniak
K, gr 2, s.</t>
  </si>
  <si>
    <t xml:space="preserve">11:15-14:30
Etyka zawodu psychologa
 prof. W. Paluchowski,
W, s. </t>
  </si>
  <si>
    <t xml:space="preserve">Sp. Pracy: Środowisko, 
dr A. Hauzinski
Ć, s. </t>
  </si>
  <si>
    <t>Sp. Pracy: Środowisko, 
dr A. Hauzinski
Ć, s. 
3 godz.</t>
  </si>
  <si>
    <t xml:space="preserve">Wprowadzenie do psychologii edukacji
prof. A. Brzezińska
W, s. 004
</t>
  </si>
  <si>
    <t>Wprowadzenie do psychologii edukacji
prof. A. Brzezińska
W, s. 004</t>
  </si>
  <si>
    <t xml:space="preserve">14:45-17:00
Psychologia różnic indywidualnych
prof. UAM  dr hab. A. Putko
 W , s. </t>
  </si>
  <si>
    <t>17:15-20:15
Metodologia
dr M. Zakrzewska
W, s.</t>
  </si>
  <si>
    <t>Psychologia różnic indywidualnych
mgr A. Frydrysiak
K, gr 3, s.</t>
  </si>
  <si>
    <t>Psychologia różnic indywidualnych
mgr A. Frydrysiak
K, gr 3,  s.
3 godz.</t>
  </si>
  <si>
    <r>
      <t xml:space="preserve">Język angielski
</t>
    </r>
    <r>
      <rPr>
        <sz val="9"/>
        <color indexed="8"/>
        <rFont val="Arial CE"/>
        <family val="2"/>
        <charset val="238"/>
      </rPr>
      <t xml:space="preserve">mgrJ. Grzelaczyk-Basek
</t>
    </r>
    <r>
      <rPr>
        <sz val="9"/>
        <rFont val="Arial CE"/>
        <family val="2"/>
        <charset val="238"/>
      </rPr>
      <t xml:space="preserve">Ć, gr 1, s. </t>
    </r>
  </si>
  <si>
    <r>
      <t xml:space="preserve">Język angielski
</t>
    </r>
    <r>
      <rPr>
        <sz val="9"/>
        <color indexed="8"/>
        <rFont val="Arial CE"/>
        <family val="2"/>
        <charset val="238"/>
      </rPr>
      <t xml:space="preserve">mgrJ. Grzelaczyk-Basek
</t>
    </r>
    <r>
      <rPr>
        <sz val="9"/>
        <rFont val="Arial CE"/>
        <family val="2"/>
        <charset val="238"/>
      </rPr>
      <t xml:space="preserve">Ć, gr 2, s. </t>
    </r>
  </si>
  <si>
    <r>
      <t xml:space="preserve">Język angielski
</t>
    </r>
    <r>
      <rPr>
        <sz val="9"/>
        <color indexed="8"/>
        <rFont val="Arial CE"/>
        <family val="2"/>
        <charset val="238"/>
      </rPr>
      <t xml:space="preserve">mgrJ. Grzelaczyk-Basek
</t>
    </r>
    <r>
      <rPr>
        <sz val="9"/>
        <rFont val="Arial CE"/>
        <family val="2"/>
        <charset val="238"/>
      </rPr>
      <t>Ć, gr 1, s. 
2 godz.</t>
    </r>
  </si>
  <si>
    <r>
      <t xml:space="preserve">Język angielski
</t>
    </r>
    <r>
      <rPr>
        <sz val="9"/>
        <color indexed="8"/>
        <rFont val="Arial CE"/>
        <family val="2"/>
        <charset val="238"/>
      </rPr>
      <t xml:space="preserve">mgrJ. Grzelaczyk-Basek
</t>
    </r>
    <r>
      <rPr>
        <sz val="9"/>
        <rFont val="Arial CE"/>
        <family val="2"/>
        <charset val="238"/>
      </rPr>
      <t xml:space="preserve">Ć, gr 2, s.
2 godz. </t>
    </r>
  </si>
  <si>
    <t>9:30-11:00
Diagnoza psychologiczna, 
prof. UAM dr hab. A. Słysz
W, s. 
2 godz.</t>
  </si>
  <si>
    <t>11:15-12:45
Diagnoza psychologiczna,
prof UAM dr hab. Anna Słysz
K, gr 1, s.</t>
  </si>
  <si>
    <t>18:00-20:00
Ochrona własności intelektualnych, 
dr Paweł Mazur, 
W, s.</t>
  </si>
  <si>
    <t>Emocje i motywacja
mgr O. Węglerska
K, s. A
Zaliczenie dla grup 2-7</t>
  </si>
  <si>
    <t>15:00-16:30
Wprowadzenie do psychologii,
mgr Sz. Bręński
K, gr 1, s.
zaliczenie dla grup  1-3</t>
  </si>
  <si>
    <r>
      <t xml:space="preserve">Język angielski
</t>
    </r>
    <r>
      <rPr>
        <sz val="9"/>
        <color indexed="8"/>
        <rFont val="Arial CE"/>
        <family val="2"/>
        <charset val="238"/>
      </rPr>
      <t xml:space="preserve">mgr K. Grodzka
</t>
    </r>
    <r>
      <rPr>
        <sz val="9"/>
        <rFont val="Arial CE"/>
        <family val="2"/>
        <charset val="238"/>
      </rPr>
      <t>Ć, gr 4, s.</t>
    </r>
  </si>
  <si>
    <r>
      <t xml:space="preserve">14:30-17;30
Język angielski
</t>
    </r>
    <r>
      <rPr>
        <sz val="9"/>
        <color indexed="8"/>
        <rFont val="Arial CE"/>
        <family val="2"/>
        <charset val="238"/>
      </rPr>
      <t xml:space="preserve">mgr K. Grodzka
</t>
    </r>
    <r>
      <rPr>
        <sz val="9"/>
        <rFont val="Arial CE"/>
        <family val="2"/>
        <charset val="238"/>
      </rPr>
      <t>Ć, gr 4, s.</t>
    </r>
  </si>
  <si>
    <t xml:space="preserve">KONSULTACJE
Diagnoza psychologiczna,
mgr P. Haładziński
Ć, gr 1, s. </t>
  </si>
  <si>
    <t xml:space="preserve">
KONSULTACJE
Diagnoza psychologiczna,
mgr P. Haładziński
Ć, gr 2, s. </t>
  </si>
  <si>
    <t xml:space="preserve">
KONSULTACJE
Diagnoza psychologiczna,
mgr P. Haładziński
Ć, gr 3, s. </t>
  </si>
  <si>
    <t xml:space="preserve">
KONSULTACJE
Diagnoza psychologiczna,
dr A. Głowińska
Ć, gr 4, s. </t>
  </si>
  <si>
    <r>
      <t xml:space="preserve">11:15-12:45
Język angielski
</t>
    </r>
    <r>
      <rPr>
        <sz val="9"/>
        <color indexed="8"/>
        <rFont val="Arial CE"/>
        <family val="2"/>
        <charset val="238"/>
      </rPr>
      <t xml:space="preserve">mgr A. Pawełczak
</t>
    </r>
    <r>
      <rPr>
        <sz val="9"/>
        <rFont val="Arial CE"/>
        <family val="2"/>
        <charset val="238"/>
      </rPr>
      <t>Ć, gr 3, s.</t>
    </r>
  </si>
  <si>
    <r>
      <t xml:space="preserve">13:00-14:30
Język angielski
</t>
    </r>
    <r>
      <rPr>
        <sz val="9"/>
        <color indexed="8"/>
        <rFont val="Arial CE"/>
        <family val="2"/>
        <charset val="238"/>
      </rPr>
      <t xml:space="preserve">mgr A. Pawełczak
</t>
    </r>
    <r>
      <rPr>
        <sz val="9"/>
        <rFont val="Arial CE"/>
        <family val="2"/>
        <charset val="238"/>
      </rPr>
      <t>Ć, gr 3, s.</t>
    </r>
  </si>
  <si>
    <t xml:space="preserve">14:30-17:45
Etyka zawodu psychologa
 prof. W. Paluchowski,
W, s. </t>
  </si>
  <si>
    <t xml:space="preserve">9:00-12:45
Specjalność: Psychologia pracyi organizacji I,
dr M. Wnuk
W, s. </t>
  </si>
  <si>
    <t xml:space="preserve">8:00-11:45
Specjalność: Psychologia pracyi organizacji I,
dr M. Wnuk
W, s. </t>
  </si>
  <si>
    <t>12:00-14:15
Sp. Pracy: Postawy, 
prof.UAM dr hab. T.Chirkowska
K, s.
3  godz.</t>
  </si>
  <si>
    <t xml:space="preserve">11:15-16:00
WF: Psychologia języka i komunikacji,
prof. UAM dr hab.. M. Obrębska
W, s. </t>
  </si>
  <si>
    <t>11:15-17:00
Sp. 
Kliniczna: Typy kontraktów
mgr P. Przybylski
K, gr 3, s.</t>
  </si>
  <si>
    <t xml:space="preserve">14:45-19:30
SF: Anomalistyczna
dr M. Kosakowski
S, s. </t>
  </si>
  <si>
    <t>Metodologia
mgr T. Ptaszyński
W, s.</t>
  </si>
  <si>
    <t>Wprowadzenie do psychologii,
dr M. Kosakowski
K, gr 4, s.
2 godz</t>
  </si>
  <si>
    <t>Wprowadzenie do psychologii,
dr M. Kosakowski
K, gr 5, s.
2 godz.</t>
  </si>
  <si>
    <t>Wprowadzenie do psychologii,
mgr K. Kośnik
K, gr 6, s.
2 godz.</t>
  </si>
  <si>
    <t>Wprowadzenie do psychologii,
mgr K. Kośnik
K, gr 7, s.
2 godz.</t>
  </si>
  <si>
    <t xml:space="preserve">14:30-18:30
WF: Psychologia języka i komunikacji,
prof. UAM dr hab.. M. Obrębska
W, s. </t>
  </si>
  <si>
    <r>
      <rPr>
        <b/>
        <sz val="12"/>
        <rFont val="Arial CE"/>
        <charset val="238"/>
      </rPr>
      <t xml:space="preserve">Obowiązujące zajęcia wg programu studiów:
</t>
    </r>
    <r>
      <rPr>
        <b/>
        <u/>
        <sz val="12"/>
        <rFont val="Arial CE"/>
        <charset val="238"/>
      </rPr>
      <t>Wykłady:</t>
    </r>
    <r>
      <rPr>
        <b/>
        <sz val="12"/>
        <rFont val="Arial CE"/>
        <charset val="238"/>
      </rPr>
      <t xml:space="preserve">
</t>
    </r>
    <r>
      <rPr>
        <sz val="12"/>
        <rFont val="Arial CE"/>
        <charset val="238"/>
      </rPr>
      <t xml:space="preserve">1. Metodologia badań psychologicznych i statystyka, 30 godzin, wykład  (egzamin) -  dr Marzenna Zakrzewska
2. Psychologia róznic indywidualnych, 45 godzin, wykład  (egzamin) - prof. UAM dr hab. Adam Putko
3. Procesy poznawcze, 30 godzin, wykład (egzamin) - dr Łukasz Budzicz
</t>
    </r>
    <r>
      <rPr>
        <b/>
        <sz val="12"/>
        <rFont val="Arial CE"/>
        <charset val="238"/>
      </rPr>
      <t xml:space="preserve">
</t>
    </r>
    <r>
      <rPr>
        <b/>
        <u/>
        <sz val="12"/>
        <rFont val="Arial CE"/>
        <charset val="238"/>
      </rPr>
      <t xml:space="preserve">Ćwiczenia, seminaria, konwersatoria:
</t>
    </r>
    <r>
      <rPr>
        <sz val="12"/>
        <rFont val="Arial CE"/>
        <charset val="238"/>
      </rPr>
      <t>1. Metodologia badań psychologicznych i statystyka, 30 godzin, konwersatorium (zaliczenie) - gr 1- 7  dr Marzenna Zakrzewska, mgr Tomasz Ptaszyński 
Konwersatoria są realizowane w 3 częściach:
Część 1 –  (14 godz.) realizowana w grupie wykładowej
Część 2 –  (6 godz.) realizowana w grupach konwersatoryjnych (UWAGA! studenci zapisani w USOSie do gr 6 – dla osób powtarzających przedmiot spotkania konwersatoryjne muszą zrealizować wraz z gr 1-5 - do wyboru) 
Część 3 – (10 godz.) wg planu udostępnionego w e-learningu, zapisy do grup przez e-learning, zajęcia w małych grupach laboratoryjnycH
2. Psychologia róznic indywidualnych, 15 godzin, seminarium (zaliczenie) - gr 1-2  dr Łukasz Budzicz, gr 3-5 mgr Aleksandra Frydrysiak
3. Procesy Poznawcze, 30 godzin, seminarium (zaliczenie) - gr 1-3 dr Łukasz Budzicz, gr 4-5 prof. UAM dr hab Aleksandra Parobkiewicz- Jasielska
4. Język angielski, 30 godzin, ćwiczenia (zaliczenie) - gr 1-2 mgr Joanna Grzelaczyk-Basek, gr 3 mgr Aleksandra Pawełczak, gr 4  - mgr Katarzyna Grodzka , gr 5  - mgr Małgorzata Burdosz-Mila</t>
    </r>
    <r>
      <rPr>
        <sz val="14"/>
        <rFont val="Arial CE"/>
        <charset val="238"/>
      </rPr>
      <t xml:space="preserve">
</t>
    </r>
  </si>
  <si>
    <t xml:space="preserve">
Diagnoza psychologiczna,
mgr P. Haładziński
K, gr 5, s.</t>
  </si>
  <si>
    <r>
      <t xml:space="preserve">
Język angielski
</t>
    </r>
    <r>
      <rPr>
        <sz val="9"/>
        <color indexed="8"/>
        <rFont val="Arial CE"/>
        <family val="2"/>
        <charset val="238"/>
      </rPr>
      <t xml:space="preserve">mgr M. Burdosz-Mila
</t>
    </r>
    <r>
      <rPr>
        <sz val="9"/>
        <rFont val="Arial CE"/>
        <family val="2"/>
        <charset val="238"/>
      </rPr>
      <t>Ć, gr 5, s.
2 godz.</t>
    </r>
  </si>
  <si>
    <t>9:30-11:00
Diagnoza psychologiczna,
dr M. Karbowa-Płowens
K, gr 2, s.</t>
  </si>
  <si>
    <t>13:00-18:15
Sp. Pracy: ZZL, 
mgr S. Chojnik-Konopa
K, s.</t>
  </si>
  <si>
    <t xml:space="preserve">
Sp. Pracy: ZZL, 
mgr S. Chojnik-Konopa
K, s.</t>
  </si>
  <si>
    <t>Wprowadzenie do psychologii biologiicznej
prof. dr hab. H.Kmita
W, s. 
2 godz.</t>
  </si>
  <si>
    <t>11:15-15:00
Sp. Kliniczna:
WAIS
 dr A. Roszyk
K, gr 3, s.</t>
  </si>
  <si>
    <t>Specjalność: Psychologia Kliniczna I,
dr D. Górska
W, s.110</t>
  </si>
  <si>
    <t>Specjalność: Psychologia Kliniczna I,
prof. dr hab. E. Soroko
W, s. 110</t>
  </si>
  <si>
    <t>Sp. Kliniczna: Psychozy,
 dr J. Gościniak
K, gr 1, s.110</t>
  </si>
  <si>
    <t>10:00-13:00
Ść.Terapia pozn.-beh., 
dr J. Urbańska,
K, s. 
Gr 1</t>
  </si>
  <si>
    <t xml:space="preserve">18:00-19:30
Ść. PZO,
dr T. Pasikowski
K, s. </t>
  </si>
  <si>
    <t>13:15-16:15
Ść.Terapia pozn.-beh., 
dr J. Urbańska,
K, s. 
Gr 1</t>
  </si>
  <si>
    <t>16:30-18:00
Ść.Terapia pozn.-beh., 
dr J. Urbańska,
K, s. 
Gr 1</t>
  </si>
  <si>
    <t xml:space="preserve">Metodologia
Mgr T. Ptaszyński, dr M. Zakrzewska
K, cz.1, s. A
wszystkie grupy </t>
  </si>
  <si>
    <t>Metodologia
K cz. 2, s.304
 Gr 1
(wg nowego podziału na grupy)</t>
  </si>
  <si>
    <r>
      <t xml:space="preserve">Język angielski
</t>
    </r>
    <r>
      <rPr>
        <sz val="9"/>
        <color indexed="8"/>
        <rFont val="Arial CE"/>
        <family val="2"/>
        <charset val="238"/>
      </rPr>
      <t xml:space="preserve">mgr K. Grodzka
</t>
    </r>
    <r>
      <rPr>
        <sz val="9"/>
        <rFont val="Arial CE"/>
        <family val="2"/>
        <charset val="238"/>
      </rPr>
      <t>Ć, gr 4, s.310</t>
    </r>
  </si>
  <si>
    <t>Procesy poznawcze
prof.. A. Jasielska
K, gr 5, s. 305</t>
  </si>
  <si>
    <r>
      <t xml:space="preserve">Język angielski
</t>
    </r>
    <r>
      <rPr>
        <sz val="9"/>
        <color indexed="8"/>
        <rFont val="Arial CE"/>
        <family val="2"/>
        <charset val="238"/>
      </rPr>
      <t xml:space="preserve">mgrJ. Grzelaczyk-Basek
</t>
    </r>
    <r>
      <rPr>
        <sz val="9"/>
        <rFont val="Arial CE"/>
        <family val="2"/>
        <charset val="238"/>
      </rPr>
      <t>Ć, gr 2, s. 310</t>
    </r>
  </si>
  <si>
    <r>
      <t xml:space="preserve">Język angielski
</t>
    </r>
    <r>
      <rPr>
        <sz val="9"/>
        <color indexed="8"/>
        <rFont val="Arial CE"/>
        <family val="2"/>
        <charset val="238"/>
      </rPr>
      <t xml:space="preserve">mgr A. Pawełczak
</t>
    </r>
    <r>
      <rPr>
        <sz val="9"/>
        <rFont val="Arial CE"/>
        <family val="2"/>
        <charset val="238"/>
      </rPr>
      <t>Ć, gr 3, s.304</t>
    </r>
  </si>
  <si>
    <t>9:30-11:00
Metodologia
K cz. 2, s.305
 Gr 5
(wg nowego podziału na grupy)
2 godz.</t>
  </si>
  <si>
    <r>
      <t xml:space="preserve">8:00-9:30
Język angielski
</t>
    </r>
    <r>
      <rPr>
        <sz val="9"/>
        <color indexed="8"/>
        <rFont val="Arial CE"/>
        <family val="2"/>
        <charset val="238"/>
      </rPr>
      <t xml:space="preserve">mgr K. Grodzka
</t>
    </r>
    <r>
      <rPr>
        <sz val="9"/>
        <rFont val="Arial CE"/>
        <family val="2"/>
        <charset val="238"/>
      </rPr>
      <t>Ć, gr 4, s.304</t>
    </r>
  </si>
  <si>
    <r>
      <t xml:space="preserve">8:00-9:30
Język angielski
</t>
    </r>
    <r>
      <rPr>
        <sz val="9"/>
        <color indexed="8"/>
        <rFont val="Arial CE"/>
        <family val="2"/>
        <charset val="238"/>
      </rPr>
      <t xml:space="preserve">mgr M. Burdosz-Mila
</t>
    </r>
    <r>
      <rPr>
        <sz val="9"/>
        <rFont val="Arial CE"/>
        <family val="2"/>
        <charset val="238"/>
      </rPr>
      <t>Ć, gr 5, s.305</t>
    </r>
  </si>
  <si>
    <t>Procesy poznawcze
dr Ł. Budzicz
W, s. A</t>
  </si>
  <si>
    <t>11:15-13:30
Psychologia różnic indywidualnych
prof. UAM  dr hab. A. Putko
 W , s. A</t>
  </si>
  <si>
    <t>Metodologia
K cz. 2, s.304
 Gr 3
(wg nowego podziału na grupy)</t>
  </si>
  <si>
    <t>Metodologia
K cz. 2, s.305
 Gr 4
(wg nowego podziału na grupy)</t>
  </si>
  <si>
    <r>
      <t xml:space="preserve">Język angielski
</t>
    </r>
    <r>
      <rPr>
        <sz val="9"/>
        <color indexed="8"/>
        <rFont val="Arial CE"/>
        <family val="2"/>
        <charset val="238"/>
      </rPr>
      <t xml:space="preserve">mgr M. Burdosz-Mila
</t>
    </r>
    <r>
      <rPr>
        <sz val="9"/>
        <rFont val="Arial CE"/>
        <family val="2"/>
        <charset val="238"/>
      </rPr>
      <t>Ć, gr 5, s.310</t>
    </r>
  </si>
  <si>
    <t>Metodologia
K cz. 2, s.304
 Gr 2
(wg nowego podziału na grupy)</t>
  </si>
  <si>
    <r>
      <t xml:space="preserve">Język angielski
</t>
    </r>
    <r>
      <rPr>
        <sz val="9"/>
        <color indexed="8"/>
        <rFont val="Arial CE"/>
        <family val="2"/>
        <charset val="238"/>
      </rPr>
      <t xml:space="preserve">mgr A. Pawełczak
</t>
    </r>
    <r>
      <rPr>
        <sz val="9"/>
        <rFont val="Arial CE"/>
        <family val="2"/>
        <charset val="238"/>
      </rPr>
      <t>Ć, gr 3, s.310</t>
    </r>
  </si>
  <si>
    <t>Metodologia
K cz. 2, s.305
 Gr 5
(wg nowego podziału na grupy)</t>
  </si>
  <si>
    <r>
      <t xml:space="preserve">Język angielski
</t>
    </r>
    <r>
      <rPr>
        <sz val="9"/>
        <color indexed="8"/>
        <rFont val="Arial CE"/>
        <family val="2"/>
        <charset val="238"/>
      </rPr>
      <t xml:space="preserve">mgrJ. Grzelaczyk-Basek
</t>
    </r>
    <r>
      <rPr>
        <sz val="9"/>
        <rFont val="Arial CE"/>
        <family val="2"/>
        <charset val="238"/>
      </rPr>
      <t>Ć, gr 1, s. 310</t>
    </r>
  </si>
  <si>
    <t>11:15-12:45
Metodologia
K cz. 2, s.305
 Gr 2
(wg nowego podziału na grupy)
2 godz.</t>
  </si>
  <si>
    <t>13:00-14:30
Metodologia
K cz. 2, s.305
 Gr 4
(wg nowego podziału na grupy)
2 godz.</t>
  </si>
  <si>
    <t>9:30-14:15
Procesy poznawcze
dr Ł. Budzicz
W, s. A
W tym 15 minut przerwy</t>
  </si>
  <si>
    <t>Psychologia różnic indywidualnych
dr Ł. Budzicz
K, gr 1, s.304</t>
  </si>
  <si>
    <r>
      <t xml:space="preserve">Język angielski
</t>
    </r>
    <r>
      <rPr>
        <sz val="9"/>
        <color indexed="8"/>
        <rFont val="Arial CE"/>
        <family val="2"/>
        <charset val="238"/>
      </rPr>
      <t xml:space="preserve">mgrJ. Grzelaczyk-Basek
</t>
    </r>
    <r>
      <rPr>
        <sz val="9"/>
        <rFont val="Arial CE"/>
        <family val="2"/>
        <charset val="238"/>
      </rPr>
      <t>Ć, gr 2, s. 305</t>
    </r>
  </si>
  <si>
    <t>Metodologia
dr M. Zakrzewska
W, s.A</t>
  </si>
  <si>
    <t>14:45-17:00
Psychologia różnic indywidualnych
prof. UAM  dr hab. A. Putko
 W , s. A</t>
  </si>
  <si>
    <t>14:30-16:00
Metodologia
K cz. 2, s.305
 Gr 1
(wg nowego podziału na grupy)
2 godz.</t>
  </si>
  <si>
    <t>16:15-18:15
Metodologia
K cz. 2, s.305
 Gr 3
(wg nowego podziału na grupy)
2 godz.</t>
  </si>
  <si>
    <r>
      <t xml:space="preserve">Język angielski
</t>
    </r>
    <r>
      <rPr>
        <sz val="9"/>
        <color indexed="8"/>
        <rFont val="Arial CE"/>
        <family val="2"/>
        <charset val="238"/>
      </rPr>
      <t xml:space="preserve">mgrJ. Grzelaczyk-Basek
</t>
    </r>
    <r>
      <rPr>
        <sz val="9"/>
        <rFont val="Arial CE"/>
        <family val="2"/>
        <charset val="238"/>
      </rPr>
      <t>Ć, gr 1, s. 305</t>
    </r>
  </si>
  <si>
    <t>Psychologia różnic indywidualnych
dr Ł. Budzicz
K, gr 2, s.304</t>
  </si>
  <si>
    <t>17:15-20:15
Metodologia
dr M. Zakrzewska
W, s.A</t>
  </si>
  <si>
    <t>Procesy poznawcze
prof.. A. Jasielska
K, gr 4, s. 305</t>
  </si>
  <si>
    <r>
      <rPr>
        <b/>
        <sz val="12"/>
        <rFont val="Arial CE"/>
        <charset val="238"/>
      </rPr>
      <t xml:space="preserve">Obowiązujące zajęcia wg programu studiów:
Wykłady:
</t>
    </r>
    <r>
      <rPr>
        <sz val="12"/>
        <rFont val="Arial CE"/>
        <charset val="238"/>
      </rPr>
      <t xml:space="preserve">1. Diagnoza psychologiczna: podstawowe kompetencje, 30 godzin, wykład  (egzamin) -  prof. UAM dr hab. Anna Słysz 
2. Wprowadzenie do psychologii klinicznej, 20 godzin, wykład  (egzamin) - dr Dominika Górska
3. Wprowadzenie do psychologii społecznej, 20 godzin, wykład  (egzamin) - dr Joanna Zinczuk-Zielazna 
4. Wprowadzenie do psychologii edukacji, 20 godzin, wykład  (egzamin) - prof. dr hab. Anna Brzezińska 
</t>
    </r>
    <r>
      <rPr>
        <b/>
        <sz val="12"/>
        <rFont val="Arial CE"/>
        <charset val="238"/>
      </rPr>
      <t xml:space="preserve">
Ćwiczenia, seminaria, konwersatoria:
</t>
    </r>
    <r>
      <rPr>
        <sz val="12"/>
        <rFont val="Arial CE"/>
        <charset val="238"/>
      </rPr>
      <t>1. Diagnoza psychologiczna: podstawowe kompetencje, 30 godzin, konwersatorium (zaliczenie) - gr 1 prof. UAM dr hab. Anna Słysz, gr 2 dr Marta Karbowa-Płowens, gr 3-5 mgr Piotr Haładziński</t>
    </r>
    <r>
      <rPr>
        <sz val="12"/>
        <color rgb="FFFF0000"/>
        <rFont val="Arial CE"/>
        <charset val="238"/>
      </rPr>
      <t xml:space="preserve">
</t>
    </r>
    <r>
      <rPr>
        <sz val="12"/>
        <rFont val="Arial CE"/>
        <charset val="238"/>
      </rPr>
      <t>2. Diagnoza psychologiczna: podstawowe kompetencje, 30 godzin, ćwiczenia (zaliczenie) - gr 1-3 mgr Piotr Haładziński,</t>
    </r>
    <r>
      <rPr>
        <sz val="12"/>
        <color rgb="FFFF0000"/>
        <rFont val="Arial CE"/>
        <charset val="238"/>
      </rPr>
      <t xml:space="preserve"> </t>
    </r>
    <r>
      <rPr>
        <sz val="12"/>
        <rFont val="Arial CE"/>
        <charset val="238"/>
      </rPr>
      <t>gr 4 dr Aleksandra Głowińska,  gr 5 mgr Justyna Śliwińska-Sroka
3. Język angielski, 30 godzin, ćwiczenia (zaliczenie) - gr 1-2 mgr Magdalena Polakiewicz, gr 3 mgr Aleksandra Pawełczak, gr 4-5 - mgr Małgorzata Burdosz-Mila
WF: Pstychologia języka i komunikacji - wykład 30 godz. (egzamin) - prof. UAM dr hab Monika Obrębska (w planie zajęć 5 roku) 
Dodatkowa możliwość zapisania się na wykład fakultatywny przez sekretariat BOW WPIK mailowo na adres katarzyna.koralewska@amu.edu.pl do 15.10.2023
Wykłady fakultatywne (możliwość wcześniejszej realizacji wykładu fakultatywnego, który będzie liczony jako jeden z obowiązkowych do zrealizowania w toku studiów - na koniec studiów należy mieć zrealizowane 4 wykłady fakultatywne)</t>
    </r>
  </si>
  <si>
    <r>
      <rPr>
        <b/>
        <sz val="12"/>
        <rFont val="Arial CE"/>
        <charset val="238"/>
      </rPr>
      <t xml:space="preserve">Obowiązujące zajęcia wg programu studiów:
</t>
    </r>
    <r>
      <rPr>
        <b/>
        <u/>
        <sz val="12"/>
        <rFont val="Arial CE"/>
        <charset val="238"/>
      </rPr>
      <t xml:space="preserve">Seminaria dla całego roku:
</t>
    </r>
    <r>
      <rPr>
        <sz val="12"/>
        <rFont val="Arial CE"/>
        <charset val="238"/>
      </rPr>
      <t xml:space="preserve">1. Seminarium magisterskie, 30 godzin, zaliczenie (wg wyboru Promotora z czerwca 2023) . Seminaria magisterskie odbywają się w blokach zamieszczonych w planie lub w innych godzinach ustalonych z promotorami (minimum  15 godzin w kontakcie, pozostałe godziny dowolnie w formie konsultacji lub spotkań zdalnych
</t>
    </r>
    <r>
      <rPr>
        <b/>
        <u/>
        <sz val="12"/>
        <rFont val="Arial CE"/>
        <charset val="238"/>
      </rPr>
      <t>Specjalność wg dokonanego wyboru:</t>
    </r>
    <r>
      <rPr>
        <sz val="12"/>
        <rFont val="Arial CE"/>
        <charset val="238"/>
      </rPr>
      <t xml:space="preserve">
</t>
    </r>
    <r>
      <rPr>
        <b/>
        <sz val="12"/>
        <rFont val="Arial CE"/>
        <charset val="238"/>
      </rPr>
      <t xml:space="preserve">
Specjalność: Psychologia kliniczna I: 
</t>
    </r>
    <r>
      <rPr>
        <sz val="12"/>
        <rFont val="Arial CE"/>
        <charset val="238"/>
      </rPr>
      <t>- Specjalność: Psychologia kliniczna II: Podstawy psychoterapii indywidualnej i grupowej. Podejście humanistyczne, psychodynamiczne i poznawczo-behawioralne, 30 godz. wykład (egzamin) - prof. UAM dr hab. Emilia Soroko, dr Dominika Górska
- Psychopatologia - psychologia psychoz (Psychozy) 30 godz. konwersatorium (zaliczenie) - gr 1-2 dr Jerzy Gościniak, gr 3 dr Jarosław Groth
- Wprowadzenie do diagnozy klinicznej. Diagnoza zaburzeń osobowości (MMPI) - 15 godz. konwersatorium (zaliczenie) - gr 1 dr Dominika Górska, gr 2-3  mgr Arkadiusz Wesołowski</t>
    </r>
    <r>
      <rPr>
        <sz val="12"/>
        <color rgb="FFFF0000"/>
        <rFont val="Arial CE"/>
        <charset val="238"/>
      </rPr>
      <t xml:space="preserve">
</t>
    </r>
    <r>
      <rPr>
        <sz val="12"/>
        <rFont val="Arial CE"/>
        <charset val="238"/>
      </rPr>
      <t>- Diagnoza kliniczna - badanie funkcjonowania poznawczego (WAIS) - 15 godz. ćwiczenia (zaliczenie) - gr 1-2 dr Natalia Nowaczyk, gr 3 dr Anna Roszyk
- Typy kontraktów. Proces i etapy. (Typy kontraktów) 15 godz. ćwiczenia (zaliczenie) - gr 1 prof UAM dr hab. Michał Ziarko,  gr 2  mgr Alicja Smelkowska-Zdziabek, gr 3 mgr PIotr Przybylski
- Ćwiczenia terenowe - 15 godz. ćwiczenia (zaliczenie) - prowadzący zewnętrzni (zapisy w październiku przez system USOS)</t>
    </r>
    <r>
      <rPr>
        <b/>
        <sz val="12"/>
        <rFont val="Arial CE"/>
        <charset val="238"/>
      </rPr>
      <t xml:space="preserve">
Specjalność: Psychologia pracy i organizacji I:
</t>
    </r>
    <r>
      <rPr>
        <sz val="12"/>
        <rFont val="Arial CE"/>
        <charset val="238"/>
      </rPr>
      <t xml:space="preserve">- Specjalność: Psychologia pracy i organizacji I: Wprowadzenie do psychologii pracy i organizacji 30 godz. wykład (egzamin) - dr Marcin Wnuk
- Zarządzanie Zasobami Ludzkimi w organizacji (ZZL)  15 godz. konwersatorium (zaliczenie) -  mgr Sonia Chojnik-Konopa
- Postawy wobec pracy (Postawy) - 15 godz. konwersatorium (zaliczenie) - gr 1-2 prof. UAM dr hab. Teresa Chirkowska-Smolak
- Zachowania organizacyjne (Zachowania) - 15 godz. konwersatorium (zaliczenie) - mgr Marcin Łaciak, mgr Agnieszka Durska 
- Rozwój zawodowy i planowanie kariery (Kariera) 15 godz. ćwiczenia (zaliczenie) -   dr Aleksander Hauziński
- Środowisko pracy (Środowisko) - 15 godz. ćwiczenia (zaliczenie) - dr Aleksander Hauziński
- Ćwiczenia terenowe - 15 godz. ćwiczenia (zaliczenie) - prowadzący zewnętrzni 
</t>
    </r>
    <r>
      <rPr>
        <b/>
        <u/>
        <sz val="12"/>
        <color rgb="FFFF0000"/>
        <rFont val="Arial CE"/>
        <charset val="238"/>
      </rPr>
      <t xml:space="preserve">
</t>
    </r>
    <r>
      <rPr>
        <b/>
        <u/>
        <sz val="12"/>
        <rFont val="Arial CE"/>
        <charset val="238"/>
      </rPr>
      <t xml:space="preserve">Seminaria fakultatywne wg dokonanego wyboru:
</t>
    </r>
    <r>
      <rPr>
        <sz val="12"/>
        <rFont val="Arial CE"/>
        <charset val="238"/>
      </rPr>
      <t>SF: Psychologia behawioralna: od analizy do modyfikacji zacohwania (SF: Behawioralna) - 30 godz. seminarium (zaliczenie) - mgr Szymon Bręński
SF: Orientacja seksualna a tożsamość płciowa (SF: Orientacja) - 30 godz. seminarium (zaliczenie) - dr Aleksandra Chodecka
SF: Analiza transakcyjna, (SF: AT) - 30 godz. seminarium (zaliczenie) - prof. UAM dr hab. Michał Ziarko</t>
    </r>
    <r>
      <rPr>
        <b/>
        <sz val="12"/>
        <rFont val="Arial CE"/>
        <charset val="238"/>
      </rPr>
      <t xml:space="preserve">
</t>
    </r>
    <r>
      <rPr>
        <sz val="12"/>
        <rFont val="Arial CE"/>
        <charset val="238"/>
      </rPr>
      <t>SF: Psychologia zeznań świadków (SF: Zeznania świadków) - 30 godz. seminarium (zaliczenie) -  dr Filip Szumski, mgr Mercedes Sakrajda</t>
    </r>
    <r>
      <rPr>
        <b/>
        <u/>
        <sz val="12"/>
        <rFont val="Arial CE"/>
        <charset val="238"/>
      </rPr>
      <t xml:space="preserve">
</t>
    </r>
    <r>
      <rPr>
        <sz val="12"/>
        <rFont val="Arial CE"/>
        <charset val="238"/>
      </rPr>
      <t>SF: Wprowadzenie do psychologii anomalistycznej (SF:Anomalistyczna) - 30 godz. seminarium (zaliczenie) -  dr Michał Kosakowski</t>
    </r>
    <r>
      <rPr>
        <sz val="12"/>
        <color rgb="FFFF0000"/>
        <rFont val="Arial CE"/>
        <charset val="238"/>
      </rPr>
      <t xml:space="preserve">
</t>
    </r>
    <r>
      <rPr>
        <sz val="12"/>
        <rFont val="Arial CE"/>
        <charset val="238"/>
      </rPr>
      <t xml:space="preserve">
</t>
    </r>
    <r>
      <rPr>
        <b/>
        <sz val="12"/>
        <rFont val="Arial CE"/>
        <charset val="238"/>
      </rPr>
      <t xml:space="preserve">WF: Pstychologia języka i komunikacji - wykład 30 godz. (egzamin) - prof. UAM dr hab Monika Obrębska (w planie zajęć 5 roku) 
Dodatkowa możliwość zapisania się na wykład fakultatywny przez sekretariat BOW WPIK mailowo na adres katarzyna.koralewska@amu.edu.pl do 15.10.2023
Wykłady fakultatywne (możliwość wcześniejszej realizacji wykładu fakultatywnego, który będzie liczony jako jeden z obowiązkowych do zrealizowania w toku studiów - na koniec studiów należy mieć zrealizowane 4 wykłady fakultatywne)
</t>
    </r>
  </si>
  <si>
    <r>
      <t xml:space="preserve">Obowiązujące zajęcia wg programu studiów:
</t>
    </r>
    <r>
      <rPr>
        <sz val="11"/>
        <rFont val="Arial CE"/>
        <charset val="238"/>
      </rPr>
      <t>1. Etyka zawodu psychologa, 30 godzin, wykład  (egzamin) -  prof. dr hab. Władysław Jacek Paluchowski, prof. dr hab. Jerzy Brzeziński
2. Seminarium magisterskie, 30 godzin, zaliczenie (kontynuacja). Seminaria magisterskie odbywają się w blokach zamieszczonych w planie lub w innych godzinach ustalonych z promotorami (minimum  15 godzin w kontakcie, pozostałe godziny dowolnie w formie konsultacji lub spotkań zdalnych.
3. ścieżki  wg. wyboru dokonanego w czerwcu 2023 (w ramach jednej ze ścieżek należy zrealizować ćwiczenia terenowe)
ścieżka: 30 godz. wykładu (egzamin) + 30 godzin konweratorium (zaliczenie)</t>
    </r>
    <r>
      <rPr>
        <b/>
        <sz val="11"/>
        <rFont val="Arial CE"/>
        <charset val="238"/>
      </rPr>
      <t xml:space="preserve">
Uruchamiane ścieżki:
</t>
    </r>
    <r>
      <rPr>
        <u/>
        <sz val="11"/>
        <rFont val="Arial CE"/>
        <charset val="238"/>
      </rPr>
      <t>Psychoterapia zaburzeń osobowości</t>
    </r>
    <r>
      <rPr>
        <sz val="11"/>
        <rFont val="Arial CE"/>
        <charset val="238"/>
      </rPr>
      <t xml:space="preserve"> - wykład 30 godz. (egzamin) prof dr hab Lidia Cierpiałkowska i konwersatorium 30 godz. (zaliczenie)  dr Tomasz Pasikowski</t>
    </r>
    <r>
      <rPr>
        <b/>
        <sz val="11"/>
        <rFont val="Arial CE"/>
        <charset val="238"/>
      </rPr>
      <t xml:space="preserve">
</t>
    </r>
    <r>
      <rPr>
        <u/>
        <sz val="11"/>
        <rFont val="Arial CE"/>
        <charset val="238"/>
      </rPr>
      <t xml:space="preserve">Determinanty typowego i nietypowego rozwoju seksualnego </t>
    </r>
    <r>
      <rPr>
        <sz val="11"/>
        <rFont val="Arial CE"/>
        <charset val="238"/>
      </rPr>
      <t xml:space="preserve">- wykład 30 godz. (egzamin)  dr Monika Zielona-Jenek(10), dr Katarzyna Pilarczyk-Parchanowicz (20), konwersatorium 30 godz. (zaliczenie) gr 1 i 2 mgr Olga Węglerska (14), dr Aleksandra Chodecka (16)
gr 1-  to osoby które jako drugą ścieżkę realizują Psychologiczne problemy doboru personelu oraz Psychoterapię zaburzeń psychicznych
gr 2-  to osoby które jako drugą ścieżkę realizują Podstawy terapii poznawczo-behawioralnej
</t>
    </r>
    <r>
      <rPr>
        <u/>
        <sz val="11"/>
        <rFont val="Arial CE"/>
        <charset val="238"/>
      </rPr>
      <t>Psychologiczne problemy doboru personelu</t>
    </r>
    <r>
      <rPr>
        <sz val="11"/>
        <rFont val="Arial CE"/>
        <charset val="238"/>
      </rPr>
      <t xml:space="preserve"> - wykład  30 godz. (egzamin) prof. UAM dr hab.Teresa Chirkowska-Smolak, konwersatorium 30 godz. (zaliczenie)  mgr Ada Latańska
</t>
    </r>
    <r>
      <rPr>
        <u/>
        <sz val="11"/>
        <rFont val="Arial CE"/>
        <charset val="238"/>
      </rPr>
      <t xml:space="preserve">Podstawy terapii poznawczo-behawioralnej z elementami terapii schematów </t>
    </r>
    <r>
      <rPr>
        <sz val="11"/>
        <rFont val="Arial CE"/>
        <charset val="238"/>
      </rPr>
      <t>- wykład  30 godz. (egzamin) prof. UAM dr hab. Aleksandra Parobkiewicz-Jasielska, konwersatorium 30 godz. (zaliczenie)  gr 1 - 2  dr Joanna Urbańska, gr 3 mgr Julia Krawczyk
gr 1-  to osoby które jako drugą ścieżkę realizują Psychologiczne problemy doboru personelu
gr 2-  to osoby które jako drugą ścieżkę realizują Psychoterapię zaburzeń psychicznych lub Determinenty typowego i nietypowego rozwoju seksualnego
gr 3-  to osoby które jako drugą ścieżkę realizują Determinenty typowego i nietypowego rozwoju seksualnego</t>
    </r>
    <r>
      <rPr>
        <b/>
        <sz val="11"/>
        <rFont val="Arial CE"/>
        <charset val="238"/>
      </rPr>
      <t xml:space="preserve">
WF: Pstychologia języka i komunikacji - wykład 30 godz. (egzamin) - prof. UAM dr hab Monika Obrębska (w planie zajęć 5 roku) 
Dodatkowa możliwość zapisania się na wykład fakultatywny przez sekretariat BOW WPIK mailowo na adres katarzyna.koralewska@amu.edu.pl do 15.10.2023
Wykłady fakultatywne (możliwość wcześniejszej realizacji wykładu fakultatywnego, który będzie liczony jako jeden z obowiązkowych do zrealizowania w toku studiów - na koniec studiów należy mieć zrealizowane 4 wykłady fakultatywne)
</t>
    </r>
  </si>
  <si>
    <t>Wprowadzenie do psychologii klinicznej
dr D. Górska
W, s. 004</t>
  </si>
  <si>
    <t>Wprowadzenie do psychologii społecznej
dr J. Zinczuk-Zielazna 
W, s. 004</t>
  </si>
  <si>
    <t>Diagnoza psychologiczna, 
prof. UAM dr hab. A. Słysz
W, s. 004</t>
  </si>
  <si>
    <r>
      <t xml:space="preserve">Język angielski
</t>
    </r>
    <r>
      <rPr>
        <sz val="9"/>
        <color indexed="8"/>
        <rFont val="Arial CE"/>
        <family val="2"/>
        <charset val="238"/>
      </rPr>
      <t xml:space="preserve">mgr M. Polakiewicz
</t>
    </r>
    <r>
      <rPr>
        <sz val="9"/>
        <rFont val="Arial CE"/>
        <family val="2"/>
        <charset val="238"/>
      </rPr>
      <t>Ć, gr 1, s. 210</t>
    </r>
  </si>
  <si>
    <t>Diagnoza psychologiczna,
mgr P. Haładziński
K, gr 4, s.013</t>
  </si>
  <si>
    <r>
      <t xml:space="preserve">Język angielski
</t>
    </r>
    <r>
      <rPr>
        <sz val="9"/>
        <color indexed="8"/>
        <rFont val="Arial CE"/>
        <family val="2"/>
        <charset val="238"/>
      </rPr>
      <t xml:space="preserve">mgr M. Burdosz-Mila
</t>
    </r>
    <r>
      <rPr>
        <sz val="9"/>
        <rFont val="Arial CE"/>
        <family val="2"/>
        <charset val="238"/>
      </rPr>
      <t>Ć, gr 5, s.209</t>
    </r>
  </si>
  <si>
    <r>
      <t xml:space="preserve">Język angielski
</t>
    </r>
    <r>
      <rPr>
        <sz val="9"/>
        <color indexed="8"/>
        <rFont val="Arial CE"/>
        <family val="2"/>
        <charset val="238"/>
      </rPr>
      <t xml:space="preserve">mgr M. Polakiewicz
</t>
    </r>
    <r>
      <rPr>
        <sz val="9"/>
        <rFont val="Arial CE"/>
        <family val="2"/>
        <charset val="238"/>
      </rPr>
      <t xml:space="preserve">Ć, gr 1, s.307 </t>
    </r>
  </si>
  <si>
    <t>Diagnoza psychologiczna,
dr M. Karbowa-Płowens
K, gr 2, s.310</t>
  </si>
  <si>
    <t>Diagnoza psychologiczna,
mgr P. Haładziński
Ć, gr 3, s. 311</t>
  </si>
  <si>
    <r>
      <t xml:space="preserve">Język angielski
</t>
    </r>
    <r>
      <rPr>
        <sz val="9"/>
        <color indexed="8"/>
        <rFont val="Arial CE"/>
        <family val="2"/>
        <charset val="238"/>
      </rPr>
      <t xml:space="preserve">mgr M. Burdosz-Mila
</t>
    </r>
    <r>
      <rPr>
        <sz val="9"/>
        <rFont val="Arial CE"/>
        <family val="2"/>
        <charset val="238"/>
      </rPr>
      <t>Ć, gr 4, s.209</t>
    </r>
  </si>
  <si>
    <t>Diagnoza psychologiczna,
prof UAM dr hab. Anna Słysz
K, gr 1, s.310</t>
  </si>
  <si>
    <t>Diagnoza psychologiczna,
mgr P. Haładziński
Ć, gr 2, s. 311</t>
  </si>
  <si>
    <r>
      <t xml:space="preserve">Język angielski
</t>
    </r>
    <r>
      <rPr>
        <sz val="9"/>
        <color indexed="8"/>
        <rFont val="Arial CE"/>
        <family val="2"/>
        <charset val="238"/>
      </rPr>
      <t xml:space="preserve">mgr M. Burdosz-Mila
</t>
    </r>
    <r>
      <rPr>
        <sz val="9"/>
        <rFont val="Arial CE"/>
        <family val="2"/>
        <charset val="238"/>
      </rPr>
      <t>Ć, gr 4, s.304</t>
    </r>
  </si>
  <si>
    <t>Diagnoza psychologiczna,
mgr P. Haładziński
Ć, gr 1, s. 304</t>
  </si>
  <si>
    <t>Diagnoza psychologiczna,
prof UAM dr hab. Anna Słysz
K, gr 1, s.305</t>
  </si>
  <si>
    <t xml:space="preserve">Diagnoza psychologiczna,
mgr P. Haładziński
Ć, gr 2, s.304 </t>
  </si>
  <si>
    <r>
      <t xml:space="preserve">Język angielski
</t>
    </r>
    <r>
      <rPr>
        <sz val="9"/>
        <color indexed="8"/>
        <rFont val="Arial CE"/>
        <family val="2"/>
        <charset val="238"/>
      </rPr>
      <t xml:space="preserve">mgr M. Polakiewicz
</t>
    </r>
    <r>
      <rPr>
        <sz val="9"/>
        <rFont val="Arial CE"/>
        <family val="2"/>
        <charset val="238"/>
      </rPr>
      <t xml:space="preserve">Ć, gr 2, s210. </t>
    </r>
  </si>
  <si>
    <t>Diagnoza psychologiczna,
mgr P. Haładziński
K, gr 3, s.013</t>
  </si>
  <si>
    <t>Diagnoza psychologiczna,
mgr P. Haładziński
Ć, gr 1, s. 311</t>
  </si>
  <si>
    <r>
      <t xml:space="preserve">Język angielski
</t>
    </r>
    <r>
      <rPr>
        <sz val="9"/>
        <color indexed="8"/>
        <rFont val="Arial CE"/>
        <family val="2"/>
        <charset val="238"/>
      </rPr>
      <t xml:space="preserve">mgr M. Polakiewicz
</t>
    </r>
    <r>
      <rPr>
        <sz val="9"/>
        <rFont val="Arial CE"/>
        <family val="2"/>
        <charset val="238"/>
      </rPr>
      <t xml:space="preserve">Ć, gr 2, s.307 </t>
    </r>
  </si>
  <si>
    <t>Diagnoza psychologiczna,
mgr P. Haładziński
Ć, gr 3, s. 304</t>
  </si>
  <si>
    <t>SF: Zeznania świadków
dr F. Szumski, mgr M. Sakrajda
S, s. 209</t>
  </si>
  <si>
    <t>SF: Behawioralna
mgr Sz. Bręński
S, s. 110</t>
  </si>
  <si>
    <t>9:30-11:00
SF: AT
prof. UAM dr hab. M. Ziarko
S, s. 210</t>
  </si>
  <si>
    <t>Sp. Kliniczna: Psychozy,
 dr J. Gościniak
K, gr 2, s.110</t>
  </si>
  <si>
    <t>11:15-13:30
Sp. Kliniczna: MMPI
dr D. Górska
K, gr 1, s. 209</t>
  </si>
  <si>
    <t>Sp. Kliniczna: MMPI
dr D. Górska
K, gr 1, s.110</t>
  </si>
  <si>
    <t>11:15-12:45
Sp. Kliniczna: Psychozy,
 dr J. Groth
K, gr 3, s.209</t>
  </si>
  <si>
    <t>Sp. Kliniczna:
WAIS
 dr N. Nowaczyk
K, gr 2, s.209</t>
  </si>
  <si>
    <t>Sp. Kliniczna: Typy kontraktów
prof. UAM dr hab. M. Ziarko
K, gr 1, s.110</t>
  </si>
  <si>
    <t>od 16
SF: Orientacja
dr A. Chodecka
S, s.310</t>
  </si>
  <si>
    <t xml:space="preserve">Sp. Kliniczna: WAIS
 dr N. Nowaczyk
K, gr 1, s.209 </t>
  </si>
  <si>
    <t>SF: AT
prof. UAM dr hab. M. Ziarko
S, s. 110</t>
  </si>
  <si>
    <t>SF: Orientacja
dr A. Chodecka
S, s. 310</t>
  </si>
  <si>
    <t>SF: Orientacja
dr A. Chodecka
S, s. 310
2 godz.</t>
  </si>
  <si>
    <t>Ść. PZO,
prof. L. Cierpiałkowska
W, s. 311</t>
  </si>
  <si>
    <t xml:space="preserve">Ść.Terapia pozn.-beh., 
prof. UAM dr hab. A. Jasielska,
W, s. D
2 godz. </t>
  </si>
  <si>
    <t>Ść. PZO,
dr T. Pasikowski
K, s. 311</t>
  </si>
  <si>
    <t>Ść. Determinanty,
dr K. Pilarczyk
W, s.D</t>
  </si>
  <si>
    <t>Ść.Terapia pozn.-beh., 
dr J. Urbańska,
K, s. 311
Gr 1</t>
  </si>
  <si>
    <t>Ść.Terapia pozn.-beh., 
prof. UAM dr hab. A. Jasielska,
W, s. D</t>
  </si>
  <si>
    <t>Ść. PZO,
dr T. Pasikowski
K, s.  311</t>
  </si>
  <si>
    <t>12:45-14:15
Ść. Determinanty,
mgr O. Węglerska
K, gr 2, s.307</t>
  </si>
  <si>
    <t>Ść.Terapia pozn.-beh., 
prof. UAM dr hab. A. Jasielska,
W, s.D</t>
  </si>
  <si>
    <t>Ść. Determinanty,
dr K. Pilarczyk
W, s. D</t>
  </si>
  <si>
    <t>Ść. Dobór personelu,
prof. T. Chirkowska-Smolak
W, s. 311</t>
  </si>
  <si>
    <t>14:30-16:00
Ść. PZO,
prof. L. Cierpiałkowska
W, s. 311</t>
  </si>
  <si>
    <t>16:15-18:30
WF: Psychologia języka i komunikacji,
prof. UAM dr hab.. M. Obrębska
W, s. 004</t>
  </si>
  <si>
    <t>14:15-15:45
przerwa
17:15-19:45
Ść.Terapia pozn.-beh., 
prof. UAM dr hab. A. Jasielska,
W, s.D</t>
  </si>
  <si>
    <t>14:30-16:00
Ść. Determinanty,
mgr O. Węglerska
K, gr 1, s.307</t>
  </si>
  <si>
    <t>14:30-18:15
WF: Psychologia języka i komunikacji,
prof. UAM dr hab.. M. Obrębska
W, s. 004</t>
  </si>
  <si>
    <t xml:space="preserve">4 zjazd </t>
  </si>
  <si>
    <t xml:space="preserve">SOBOTA </t>
  </si>
  <si>
    <r>
      <t xml:space="preserve">Język angielski
</t>
    </r>
    <r>
      <rPr>
        <sz val="9"/>
        <color indexed="8"/>
        <rFont val="Arial CE"/>
        <family val="2"/>
        <charset val="238"/>
      </rPr>
      <t xml:space="preserve">mgr K. Grodzka
</t>
    </r>
    <r>
      <rPr>
        <sz val="9"/>
        <rFont val="Arial CE"/>
        <family val="2"/>
        <charset val="238"/>
      </rPr>
      <t>Ć, gr 4, s.013</t>
    </r>
  </si>
  <si>
    <t xml:space="preserve">14:30-17:50
Etyka zawodu psychologa
 prof. W. Paluchowski,
W, s. </t>
  </si>
  <si>
    <t>PIĄTEK od 16:00 Inauguracja roku akademickiegosala A
godz. 15:00
po inauguracji spotkanie z prowadzacymi Technologię informacyjną (ok. godz. 18:00)</t>
  </si>
  <si>
    <t>17:00-20:00
Procesy poznawcze
prof.. A. Jasielska
K, gr 5, s. 67</t>
  </si>
  <si>
    <r>
      <t xml:space="preserve">od 15:15
Język angielski
</t>
    </r>
    <r>
      <rPr>
        <sz val="9"/>
        <color indexed="8"/>
        <rFont val="Arial CE"/>
        <family val="2"/>
        <charset val="238"/>
      </rPr>
      <t xml:space="preserve">mgr M. Polakiewicz
</t>
    </r>
    <r>
      <rPr>
        <sz val="9"/>
        <rFont val="Arial CE"/>
        <family val="2"/>
        <charset val="238"/>
      </rPr>
      <t xml:space="preserve">Ć, gr 1, s. </t>
    </r>
  </si>
  <si>
    <t xml:space="preserve">Diagnoza psychologiczna,
mgr J. Śliwiska-Sroka
Ć, gr 5, s. </t>
  </si>
  <si>
    <t xml:space="preserve">11:15-15:45
Diagnoza psychologiczna,
mgr J. Śliwiska-Sroka
Ć, gr 5, s. </t>
  </si>
  <si>
    <t xml:space="preserve">KONSULTACJE
Diagnoza psychologiczna,
mgr J. Śliwiska-Sroka
Ć, gr 5, s. </t>
  </si>
  <si>
    <t xml:space="preserve">Diagnoza psychologiczna,
mgr J. Śliwiska-Sroka
Ć, gr 5, s. 
2 godz. </t>
  </si>
  <si>
    <t>14;45-18:15
Ść.Terapia pozn.-beh., 
mgr J. Krawczyk,
K, s. 
Gr 3</t>
  </si>
  <si>
    <t>16:00-20:00
Ść.Terapia pozn.-beh., 
mgr J. Krawczyk,
K, s. 
Gr 3</t>
  </si>
  <si>
    <t>SF: Behawioralna
mgr Sz. Bręński
S, s. 67</t>
  </si>
  <si>
    <t>SF: Behawioralna
mgr Sz. Bręński
S, s. 311</t>
  </si>
  <si>
    <r>
      <t xml:space="preserve">
12:00-15:00
Język angielski
</t>
    </r>
    <r>
      <rPr>
        <sz val="9"/>
        <color indexed="8"/>
        <rFont val="Arial CE"/>
        <family val="2"/>
        <charset val="238"/>
      </rPr>
      <t xml:space="preserve">mgr M. Burdosz-Mila
</t>
    </r>
    <r>
      <rPr>
        <sz val="9"/>
        <rFont val="Arial CE"/>
        <family val="2"/>
        <charset val="238"/>
      </rPr>
      <t>Ć, gr 5, s.</t>
    </r>
  </si>
  <si>
    <t xml:space="preserve">14:45-17:45
SF: Orientacja
dr A. Chodecka
S, s. </t>
  </si>
  <si>
    <t>9:30-14:15
Emocje i motywacja
dr T.Czub
W , s. A</t>
  </si>
  <si>
    <t>Wprowadzenie do psychologii biologiicznej
prof. dr hab. H.Kmita
W, s. A</t>
  </si>
  <si>
    <t xml:space="preserve">Emocje i motywacja
mgr M. Hardt
K, gr  6, s. </t>
  </si>
  <si>
    <t xml:space="preserve">Emocje i motywacja
mgr M. Hardt
K, gr 7, s. </t>
  </si>
  <si>
    <t>Wprowadzenie do psychologii 
dr J. Gościniak
W, s. A
WYKŁAD ODRABIANY Z 15.10</t>
  </si>
  <si>
    <t>Ola Jasielska Ćw ter.</t>
  </si>
  <si>
    <t>WDS Konrad Kośnik</t>
  </si>
  <si>
    <t>Wprowadzenie do psychologii,
mgr Sz. Bręński
K, gr 1, s.209</t>
  </si>
  <si>
    <t>Wprowadzenie do psychologii,
mgr Sz. Bręński
K, gr 2, s.209</t>
  </si>
  <si>
    <t>Emocje i motywacja
mgr O. Węglerska
K, gr 2, s. 406</t>
  </si>
  <si>
    <t xml:space="preserve">KAMPUS OGRODY:
Budynek AB - Sale: I, 11/12, 67, 70a, 70, 99
Budynek C - Sale: 206, 213
Budynek D - Sale: 013, 108, 109,  304, 305, 306, 307, 310, 311, 312, 312a, 004(kinowa)
Budynek E - Sale: A, B, D
BUDYNEK DYDAKTYCZNY - MIĘDZYCHODZKA 5
Sale:  4, 5, 208, 209, 210, 406, 408, 409, 410, 411, 412, 110 </t>
  </si>
  <si>
    <t xml:space="preserve">KAMPUS OGRODY:
Budynek AB - Sale: I, 11/12, 67, 70a, 70, 99
Budynek C - Sale: 206, 213
Budynek D - Sale: 013, 108, 109,  304, 305, 306, 307, 310, 311, 312, 312a, 004(kinowa)
Budynek E - Sale: A, B, D
BUDYNEK DYDAKTYCZNY - MIĘDZYCHODZKA 5
Sale:  4, 5, 208, 209, 210, 406, 408, 409, 410, 411, 412, 110 </t>
  </si>
  <si>
    <t>Emocje i motywacja
mgr O. Węglerska
K, gr 3, s. 406</t>
  </si>
  <si>
    <t xml:space="preserve">Emocje i motywacja
mgr O. Węglerska
K, gr 4, s. 406 </t>
  </si>
  <si>
    <t>Wprow. do psych biologicznej
dr K. Dominiak
K, gr 3, s. 408</t>
  </si>
  <si>
    <t>Wprow. do psych biologicznej
dr K. Dominiak
K, gr 4, s. 408</t>
  </si>
  <si>
    <t xml:space="preserve">Wprowadzenie do psychologii,
dr M. Kosakowski
K, gr 4, s.411
</t>
  </si>
  <si>
    <t>Wprowadzenie do psychologii,
dr M. Kosakowski
K, gr 5, s.411</t>
  </si>
  <si>
    <t>Wprow. do psych biologicznej
dr D. Wojciechowska
K, gr 5, s. 412</t>
  </si>
  <si>
    <t>Wprow. do psych biologicznej
dr D. Wojciechowska
K, gr 6, s. 412</t>
  </si>
  <si>
    <t>Emocje i motywacja
mgr M. Hardt
K, gr 6, s. 409</t>
  </si>
  <si>
    <t>Wprowadzenie do psychologii,
mgr K. Kośnik
K, gr 7, s.312</t>
  </si>
  <si>
    <t>Emocje i motywacja
mgr M. Hardt
K, gr  7, s. 409</t>
  </si>
  <si>
    <t xml:space="preserve">Emocje i motywacja
mgr M. Hardt
K, gr  7, s.409 </t>
  </si>
  <si>
    <t>Wprowadzenie do psychologii 
dr J. Gościniak
W, s..A</t>
  </si>
  <si>
    <t>Emocje i motywacja
dr T.Czub
W , s..A</t>
  </si>
  <si>
    <t>Emocje i motywacja
dr J. Wycisk
K, gr 1, s. 108</t>
  </si>
  <si>
    <t>Wprowadzenie do psychologii,
dr M. Kosakowski
K, gr 4, s.109</t>
  </si>
  <si>
    <t>Emocje i motywacja
mgr O. Węglerska
K, gr 3, s. 409</t>
  </si>
  <si>
    <t xml:space="preserve">Emocje i motywacja
mgr O. Węglerska
K, gr 2, s.409 </t>
  </si>
  <si>
    <t xml:space="preserve">Emocje i motywacja
mgr O. Węglerska
K, gr 5, s.409 </t>
  </si>
  <si>
    <t>Emocje i motywacja
mgr M. Hardt
K, gr 6, s. 411</t>
  </si>
  <si>
    <t>Emocje i motywacja
mgr M. Hardt
K, gr  7, s. 411</t>
  </si>
  <si>
    <t>Wprow. do psych biologicznej
dr D. Wojciechowska
K, gr 7, s.412</t>
  </si>
  <si>
    <t xml:space="preserve">Wprowadzenie do psychologii,
mgr K. Kośnik
K, gr 6, s.412
</t>
  </si>
  <si>
    <r>
      <t xml:space="preserve">Język angielski
</t>
    </r>
    <r>
      <rPr>
        <sz val="9"/>
        <color indexed="8"/>
        <rFont val="Arial CE"/>
        <family val="2"/>
        <charset val="238"/>
      </rPr>
      <t xml:space="preserve">mgr A. Pawełczak
</t>
    </r>
    <r>
      <rPr>
        <sz val="9"/>
        <rFont val="Arial CE"/>
        <family val="2"/>
        <charset val="238"/>
      </rPr>
      <t>Ć, gr 3, s.108</t>
    </r>
  </si>
  <si>
    <t>Psychologia różnic indywidualnych
mgr A. Frydrysiak
K, gr 4, s.311</t>
  </si>
  <si>
    <r>
      <t xml:space="preserve">Język angielski
</t>
    </r>
    <r>
      <rPr>
        <sz val="9"/>
        <color indexed="8"/>
        <rFont val="Arial CE"/>
        <family val="2"/>
        <charset val="238"/>
      </rPr>
      <t xml:space="preserve">mgr M. Burdosz-Mila
</t>
    </r>
    <r>
      <rPr>
        <sz val="9"/>
        <rFont val="Arial CE"/>
        <family val="2"/>
        <charset val="238"/>
      </rPr>
      <t>Ć, gr 5, s.210</t>
    </r>
  </si>
  <si>
    <t>Procesy poznawcze
dr Ł. Budzicz
W, s. 004</t>
  </si>
  <si>
    <t>Psychologia różnic indywidualnych
dr Ł. Budzicz
K, gr 1, s.67</t>
  </si>
  <si>
    <t>Psychologia różnic indywidualnych
mgr A. Frydrysiak
K, gr 3, s.312</t>
  </si>
  <si>
    <t>Psychologia różnic indywidualnych
mgr A. Frydrysiak
K, gr 5, s.312</t>
  </si>
  <si>
    <r>
      <t xml:space="preserve">14:30-17:30
Język angielski
</t>
    </r>
    <r>
      <rPr>
        <sz val="9"/>
        <color indexed="8"/>
        <rFont val="Arial CE"/>
        <family val="2"/>
        <charset val="238"/>
      </rPr>
      <t xml:space="preserve">mgr K. Grodzka
</t>
    </r>
    <r>
      <rPr>
        <sz val="9"/>
        <rFont val="Arial CE"/>
        <family val="2"/>
        <charset val="238"/>
      </rPr>
      <t>Ć, gr 4, s.109</t>
    </r>
  </si>
  <si>
    <r>
      <t xml:space="preserve">Język angielski
</t>
    </r>
    <r>
      <rPr>
        <sz val="9"/>
        <color indexed="8"/>
        <rFont val="Arial CE"/>
        <family val="2"/>
        <charset val="238"/>
      </rPr>
      <t xml:space="preserve">mgr M. Burdosz-Mila
</t>
    </r>
    <r>
      <rPr>
        <sz val="9"/>
        <rFont val="Arial CE"/>
        <family val="2"/>
        <charset val="238"/>
      </rPr>
      <t>Ć, gr 5, s.311</t>
    </r>
  </si>
  <si>
    <t>Diagnoza psychologiczna, 
prof. UAM dr hab. A. Słysz
W, s. D</t>
  </si>
  <si>
    <t xml:space="preserve">Diagnoza psychologiczna,
mgr P. Haładziński
Ć, gr 2, s.310 </t>
  </si>
  <si>
    <t>Diagnoza psychologiczna,
mgr P. Haładziński
Ć, gr 3, s. 310</t>
  </si>
  <si>
    <t xml:space="preserve">Diagnoza psychologiczna,
dr A. Głowińska
Ć, gr 4, s.307 </t>
  </si>
  <si>
    <t>14:45-19:15
Diagnoza psychologiczna,
mgr J. Śliwiska-Sroka
Ć, gr 5, s. 311</t>
  </si>
  <si>
    <r>
      <t xml:space="preserve">Język angielski
</t>
    </r>
    <r>
      <rPr>
        <sz val="9"/>
        <color indexed="8"/>
        <rFont val="Arial CE"/>
        <family val="2"/>
        <charset val="238"/>
      </rPr>
      <t xml:space="preserve">mgr M. Polakiewicz
</t>
    </r>
    <r>
      <rPr>
        <sz val="9"/>
        <rFont val="Arial CE"/>
        <family val="2"/>
        <charset val="238"/>
      </rPr>
      <t>Ć, gr 1, s. 108
2 godz.</t>
    </r>
  </si>
  <si>
    <r>
      <t xml:space="preserve">Język angielski
</t>
    </r>
    <r>
      <rPr>
        <sz val="9"/>
        <color indexed="8"/>
        <rFont val="Arial CE"/>
        <family val="2"/>
        <charset val="238"/>
      </rPr>
      <t xml:space="preserve">mgr M. Polakiewicz
</t>
    </r>
    <r>
      <rPr>
        <sz val="9"/>
        <rFont val="Arial CE"/>
        <family val="2"/>
        <charset val="238"/>
      </rPr>
      <t xml:space="preserve">Ć, gr 2, s.108
2 godz. </t>
    </r>
  </si>
  <si>
    <t>Diagnoza psychologiczna,
dr M. Karbowa-Płowens
K, gr 2, s.307</t>
  </si>
  <si>
    <t>Diagnoza psychologiczna,
mgr P. Haładziński
K, gr 4, s.310</t>
  </si>
  <si>
    <t>Diagnoza psychologiczna,
mgr P. Haładziński
K, gr 5, s.310</t>
  </si>
  <si>
    <t>Diagnoza psychologiczna,
mgr J. Śliwiska-Sroka
Ć, gr 5, s. 311</t>
  </si>
  <si>
    <t>Specjalność: Psychologia Kliniczna I,
prof. dr hab. E. Soroko
W, s. D</t>
  </si>
  <si>
    <t>11:15-13:30
Sp. Kliniczna: Typy kontraktów
mgr A. Smelkowska
K, gr 2, s.305</t>
  </si>
  <si>
    <t>11:15-13:30
Sp. Kliniczna: Typy kontraktów
mgr P. Przybylski
K, gr 3, s.D</t>
  </si>
  <si>
    <t>Sp. Pracy: Postawy, 
prof.UAM dr hab. T.Chirkowska
K, s.304</t>
  </si>
  <si>
    <t>SF: Orientacja
dr A. Chodecka
S, s. 304</t>
  </si>
  <si>
    <t>Sp. Kliniczna: Psychozy,
 dr J. Gościniak
K, gr 1, s.310</t>
  </si>
  <si>
    <t>Sp. Kliniczna: Psychozy,
 dr J. Gościniak
K, gr 2, s.310</t>
  </si>
  <si>
    <t>Sp. Kliniczna: Typy kontraktów
mgr A. Smelkowska
K, gr 2, s.305</t>
  </si>
  <si>
    <t>Sp. Kliniczna: Psychozy,
 dr J. Groth
K, gr 3, s. 305</t>
  </si>
  <si>
    <t>Sp. Kliniczna: WAIS
 dr N. Nowaczyk
K, gr 1, s. D</t>
  </si>
  <si>
    <t>Sp. Kliniczna:
WAIS
 dr N. Nowaczyk
K, gr 2, s.D</t>
  </si>
  <si>
    <t>Sp. Pracy: Środowisko, 
dr A. Hauzinski
Ć, s. 307</t>
  </si>
  <si>
    <t>Sp. Pracy: Postawy, 
prof.UAM dr hab. T.Chirkowska
K, s.307</t>
  </si>
  <si>
    <t>Ść. PZO,
prof. L. Cierpiałkowska
W, s. 304</t>
  </si>
  <si>
    <t>11:15-14:35
Etyka zawodu psychologa
 prof. W. Paluchowski,
W, s. A</t>
  </si>
  <si>
    <t>14:45-18:30
Ść. Dobór personelu,
prof. T. Chirkowska-Smolak
W, s. 004</t>
  </si>
  <si>
    <t>Ść.Terapia pozn.-beh., 
dr J. Urbańska,
K, s. 305
Gr 2</t>
  </si>
  <si>
    <t>18:00-19:30
Ść.Terapia pozn.-beh., 
dr J. Urbańska,
K, s. 305
Gr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</si>
</sst>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zł&quot;_-;\-* #,##0.00&quot; zł&quot;_-;_-* \-??&quot; zł&quot;_-;_-@_-"/>
  </numFmts>
  <fonts count="59" x14ac:knownFonts="1"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1"/>
      <color indexed="10"/>
      <name val="Arial CE"/>
      <family val="2"/>
      <charset val="238"/>
    </font>
    <font>
      <sz val="11"/>
      <color indexed="10"/>
      <name val="Arial CE"/>
      <family val="2"/>
      <charset val="238"/>
    </font>
    <font>
      <b/>
      <sz val="9"/>
      <name val="Arial CE"/>
      <family val="2"/>
      <charset val="238"/>
    </font>
    <font>
      <sz val="11"/>
      <color indexed="10"/>
      <name val="Arial Narrow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color indexed="8"/>
      <name val="Arial CE"/>
      <family val="2"/>
      <charset val="238"/>
    </font>
    <font>
      <b/>
      <sz val="16"/>
      <name val="Arial CE"/>
      <family val="2"/>
      <charset val="238"/>
    </font>
    <font>
      <b/>
      <i/>
      <sz val="9"/>
      <name val="Arial CE"/>
      <family val="2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sz val="8"/>
      <name val="Arial CE"/>
      <charset val="238"/>
    </font>
    <font>
      <sz val="11"/>
      <color rgb="FFFF0000"/>
      <name val="Arial CE"/>
      <family val="2"/>
      <charset val="238"/>
    </font>
    <font>
      <sz val="10"/>
      <name val="Arial CE"/>
      <family val="2"/>
      <charset val="238"/>
    </font>
    <font>
      <sz val="14"/>
      <color rgb="FFFF0000"/>
      <name val="Arial CE"/>
      <charset val="238"/>
    </font>
    <font>
      <b/>
      <sz val="14"/>
      <color rgb="FFFF0000"/>
      <name val="Arial CE"/>
      <charset val="238"/>
    </font>
    <font>
      <b/>
      <u/>
      <sz val="14"/>
      <color rgb="FFFF0000"/>
      <name val="Arial CE"/>
      <charset val="238"/>
    </font>
    <font>
      <b/>
      <sz val="14"/>
      <color theme="1"/>
      <name val="Arial CE"/>
      <charset val="238"/>
    </font>
    <font>
      <sz val="9"/>
      <color theme="1"/>
      <name val="Arial CE"/>
      <charset val="238"/>
    </font>
    <font>
      <sz val="10"/>
      <name val="Arial CE"/>
      <charset val="238"/>
    </font>
    <font>
      <b/>
      <sz val="13"/>
      <name val="Arial CE"/>
      <family val="2"/>
      <charset val="238"/>
    </font>
    <font>
      <b/>
      <sz val="14"/>
      <color indexed="8"/>
      <name val="Arial CE"/>
      <family val="2"/>
      <charset val="238"/>
    </font>
    <font>
      <b/>
      <sz val="12"/>
      <color indexed="8"/>
      <name val="Arial CE"/>
      <family val="2"/>
      <charset val="238"/>
    </font>
    <font>
      <sz val="10"/>
      <color theme="1"/>
      <name val="Arial CE"/>
      <charset val="238"/>
    </font>
    <font>
      <b/>
      <u/>
      <sz val="14"/>
      <name val="Arial CE"/>
      <charset val="238"/>
    </font>
    <font>
      <sz val="14"/>
      <name val="Arial CE"/>
      <charset val="238"/>
    </font>
    <font>
      <sz val="12"/>
      <color rgb="FFFF0000"/>
      <name val="Arial CE"/>
      <charset val="238"/>
    </font>
    <font>
      <sz val="10"/>
      <color theme="1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color rgb="FFFF0000"/>
      <name val="Arial CE"/>
      <charset val="238"/>
    </font>
    <font>
      <b/>
      <u/>
      <sz val="12"/>
      <color rgb="FFFF0000"/>
      <name val="Arial CE"/>
      <charset val="238"/>
    </font>
    <font>
      <b/>
      <u/>
      <sz val="12"/>
      <name val="Arial CE"/>
      <charset val="238"/>
    </font>
    <font>
      <sz val="12"/>
      <name val="Arial CE"/>
      <charset val="238"/>
    </font>
    <font>
      <sz val="9"/>
      <name val="Arial CE"/>
      <charset val="238"/>
    </font>
    <font>
      <b/>
      <u/>
      <sz val="11"/>
      <name val="Arial CE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sz val="9"/>
      <color theme="1"/>
      <name val="Arial"/>
      <family val="2"/>
      <charset val="238"/>
    </font>
    <font>
      <sz val="9"/>
      <color indexed="8"/>
      <name val="Arial CE"/>
      <family val="2"/>
      <charset val="238"/>
    </font>
    <font>
      <sz val="9"/>
      <color rgb="FFFF0000"/>
      <name val="Arial CE"/>
      <family val="2"/>
      <charset val="238"/>
    </font>
    <font>
      <sz val="10"/>
      <color indexed="8"/>
      <name val="Arial CE"/>
      <charset val="238"/>
    </font>
    <font>
      <sz val="9"/>
      <color indexed="8"/>
      <name val="Arial CE"/>
      <charset val="238"/>
    </font>
    <font>
      <sz val="9"/>
      <color theme="1"/>
      <name val="Arial CE"/>
      <family val="2"/>
      <charset val="238"/>
    </font>
    <font>
      <sz val="9"/>
      <color rgb="FFFF0000"/>
      <name val="Arial CE"/>
      <charset val="238"/>
    </font>
    <font>
      <sz val="8"/>
      <color theme="1"/>
      <name val="Arial CE"/>
      <charset val="238"/>
    </font>
    <font>
      <b/>
      <sz val="15"/>
      <name val="Arial CE"/>
      <charset val="238"/>
    </font>
    <font>
      <sz val="11"/>
      <name val="Arial CE"/>
      <charset val="238"/>
    </font>
    <font>
      <u/>
      <sz val="11"/>
      <name val="Arial CE"/>
      <charset val="238"/>
    </font>
  </fonts>
  <fills count="5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4"/>
        <bgColor indexed="31"/>
      </patternFill>
    </fill>
    <fill>
      <patternFill patternType="solid">
        <fgColor indexed="50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57"/>
        <bgColor indexed="21"/>
      </patternFill>
    </fill>
    <fill>
      <patternFill patternType="solid">
        <fgColor indexed="11"/>
        <bgColor indexed="49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40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17"/>
        <bgColor indexed="21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8"/>
        <bgColor indexed="3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66"/>
        <bgColor indexed="51"/>
      </patternFill>
    </fill>
    <fill>
      <patternFill patternType="solid">
        <fgColor theme="3" tint="0.39997558519241921"/>
        <bgColor indexed="52"/>
      </patternFill>
    </fill>
    <fill>
      <patternFill patternType="solid">
        <fgColor theme="7" tint="0.39994506668294322"/>
        <bgColor indexed="36"/>
      </patternFill>
    </fill>
    <fill>
      <patternFill patternType="solid">
        <fgColor indexed="29"/>
        <bgColor indexed="45"/>
      </patternFill>
    </fill>
    <fill>
      <patternFill patternType="solid">
        <fgColor rgb="FF6666FF"/>
        <bgColor indexed="56"/>
      </patternFill>
    </fill>
    <fill>
      <patternFill patternType="solid">
        <fgColor rgb="FFCCFFCC"/>
        <bgColor indexed="21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49"/>
      </patternFill>
    </fill>
    <fill>
      <patternFill patternType="solid">
        <fgColor indexed="42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51"/>
      </patternFill>
    </fill>
    <fill>
      <patternFill patternType="solid">
        <fgColor theme="9" tint="-0.249977111117893"/>
        <bgColor indexed="29"/>
      </patternFill>
    </fill>
    <fill>
      <patternFill patternType="solid">
        <fgColor rgb="FF00B0F0"/>
        <bgColor indexed="5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53"/>
        <bgColor indexed="29"/>
      </patternFill>
    </fill>
    <fill>
      <patternFill patternType="solid">
        <fgColor indexed="50"/>
        <bgColor indexed="23"/>
      </patternFill>
    </fill>
    <fill>
      <patternFill patternType="solid">
        <fgColor theme="0"/>
        <bgColor indexed="52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60"/>
      </patternFill>
    </fill>
    <fill>
      <patternFill patternType="solid">
        <fgColor indexed="22"/>
        <bgColor indexed="27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9"/>
      </patternFill>
    </fill>
    <fill>
      <patternFill patternType="solid">
        <fgColor theme="0"/>
        <bgColor indexed="26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21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0" tint="-0.34998626667073579"/>
        <bgColor indexed="26"/>
      </patternFill>
    </fill>
  </fills>
  <borders count="5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7">
    <xf numFmtId="0" fontId="0" fillId="0" borderId="0"/>
    <xf numFmtId="0" fontId="24" fillId="0" borderId="0"/>
    <xf numFmtId="164" fontId="8" fillId="0" borderId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4" fillId="0" borderId="0"/>
  </cellStyleXfs>
  <cellXfs count="497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3" fillId="0" borderId="0" xfId="0" applyFont="1"/>
    <xf numFmtId="0" fontId="11" fillId="0" borderId="0" xfId="0" applyFont="1" applyBorder="1" applyAlignment="1">
      <alignment horizontal="left"/>
    </xf>
    <xf numFmtId="0" fontId="11" fillId="0" borderId="0" xfId="0" applyFont="1" applyBorder="1"/>
    <xf numFmtId="0" fontId="12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Border="1"/>
    <xf numFmtId="0" fontId="3" fillId="0" borderId="0" xfId="0" applyFont="1" applyAlignment="1">
      <alignment horizontal="center" wrapText="1"/>
    </xf>
    <xf numFmtId="0" fontId="4" fillId="0" borderId="9" xfId="0" applyFont="1" applyBorder="1"/>
    <xf numFmtId="0" fontId="17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4" fillId="0" borderId="0" xfId="1"/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23" fillId="6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4" fillId="0" borderId="12" xfId="1" applyBorder="1"/>
    <xf numFmtId="0" fontId="4" fillId="0" borderId="12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12" fillId="2" borderId="12" xfId="1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9" fillId="32" borderId="14" xfId="0" applyFont="1" applyFill="1" applyBorder="1" applyAlignment="1">
      <alignment horizontal="center" vertical="center" wrapText="1"/>
    </xf>
    <xf numFmtId="0" fontId="19" fillId="32" borderId="20" xfId="0" applyFont="1" applyFill="1" applyBorder="1" applyAlignment="1">
      <alignment horizontal="center" vertical="center" wrapText="1"/>
    </xf>
    <xf numFmtId="0" fontId="19" fillId="32" borderId="19" xfId="0" applyFont="1" applyFill="1" applyBorder="1" applyAlignment="1">
      <alignment horizontal="center" vertical="center" wrapText="1"/>
    </xf>
    <xf numFmtId="0" fontId="23" fillId="0" borderId="12" xfId="1" applyFont="1" applyBorder="1" applyAlignment="1">
      <alignment horizontal="center"/>
    </xf>
    <xf numFmtId="0" fontId="19" fillId="32" borderId="14" xfId="0" applyFont="1" applyFill="1" applyBorder="1" applyAlignment="1">
      <alignment horizontal="center" vertical="center" wrapText="1"/>
    </xf>
    <xf numFmtId="0" fontId="19" fillId="32" borderId="20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15" fillId="0" borderId="12" xfId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2" xfId="1" applyFont="1" applyFill="1" applyBorder="1"/>
    <xf numFmtId="0" fontId="16" fillId="0" borderId="12" xfId="6" applyFont="1" applyFill="1" applyBorder="1" applyAlignment="1">
      <alignment horizontal="center" vertical="center" wrapText="1"/>
    </xf>
    <xf numFmtId="0" fontId="0" fillId="0" borderId="12" xfId="0" applyBorder="1"/>
    <xf numFmtId="0" fontId="4" fillId="0" borderId="12" xfId="0" applyFont="1" applyBorder="1"/>
    <xf numFmtId="0" fontId="17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1" applyFont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44" borderId="12" xfId="6" applyFont="1" applyFill="1" applyBorder="1" applyAlignment="1">
      <alignment horizontal="center" vertical="center" textRotation="90" wrapText="1"/>
    </xf>
    <xf numFmtId="0" fontId="14" fillId="45" borderId="12" xfId="6" applyFont="1" applyFill="1" applyBorder="1" applyAlignment="1">
      <alignment horizontal="center" vertical="center" textRotation="90" wrapText="1"/>
    </xf>
    <xf numFmtId="0" fontId="6" fillId="0" borderId="0" xfId="1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wrapText="1"/>
    </xf>
    <xf numFmtId="0" fontId="36" fillId="0" borderId="0" xfId="0" applyFont="1" applyFill="1" applyBorder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1" applyFont="1" applyBorder="1" applyAlignment="1">
      <alignment horizontal="center" wrapText="1"/>
    </xf>
    <xf numFmtId="0" fontId="20" fillId="46" borderId="0" xfId="1" applyFont="1" applyFill="1" applyBorder="1" applyAlignment="1">
      <alignment horizontal="center" vertical="center" wrapText="1"/>
    </xf>
    <xf numFmtId="0" fontId="6" fillId="47" borderId="18" xfId="1" applyFont="1" applyFill="1" applyBorder="1" applyAlignment="1">
      <alignment horizontal="center" vertical="center" wrapText="1"/>
    </xf>
    <xf numFmtId="0" fontId="20" fillId="0" borderId="0" xfId="3" applyFont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3" fillId="46" borderId="0" xfId="1" applyFont="1" applyFill="1" applyBorder="1" applyAlignment="1">
      <alignment horizontal="center" vertical="center" wrapText="1"/>
    </xf>
    <xf numFmtId="0" fontId="3" fillId="47" borderId="0" xfId="1" applyFont="1" applyFill="1" applyBorder="1" applyAlignment="1">
      <alignment horizontal="center" vertical="center"/>
    </xf>
    <xf numFmtId="0" fontId="6" fillId="40" borderId="38" xfId="6" applyFont="1" applyFill="1" applyBorder="1" applyAlignment="1">
      <alignment horizontal="center" vertical="center" wrapText="1"/>
    </xf>
    <xf numFmtId="0" fontId="6" fillId="40" borderId="39" xfId="6" applyFont="1" applyFill="1" applyBorder="1" applyAlignment="1">
      <alignment horizontal="center" vertical="center" wrapText="1"/>
    </xf>
    <xf numFmtId="0" fontId="23" fillId="48" borderId="12" xfId="0" applyFont="1" applyFill="1" applyBorder="1" applyAlignment="1">
      <alignment horizontal="center" vertical="center" wrapText="1"/>
    </xf>
    <xf numFmtId="0" fontId="0" fillId="32" borderId="12" xfId="0" applyFill="1" applyBorder="1"/>
    <xf numFmtId="0" fontId="6" fillId="40" borderId="44" xfId="6" applyFont="1" applyFill="1" applyBorder="1" applyAlignment="1">
      <alignment horizontal="center" vertical="center" wrapText="1"/>
    </xf>
    <xf numFmtId="0" fontId="3" fillId="40" borderId="38" xfId="6" applyFont="1" applyFill="1" applyBorder="1" applyAlignment="1">
      <alignment horizontal="center" vertical="center" wrapText="1"/>
    </xf>
    <xf numFmtId="0" fontId="6" fillId="0" borderId="0" xfId="3" applyFont="1" applyBorder="1" applyAlignment="1">
      <alignment horizontal="center" wrapText="1"/>
    </xf>
    <xf numFmtId="0" fontId="23" fillId="6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textRotation="90" wrapText="1"/>
    </xf>
    <xf numFmtId="0" fontId="3" fillId="2" borderId="12" xfId="1" applyFont="1" applyFill="1" applyBorder="1" applyAlignment="1">
      <alignment horizontal="center" vertical="center" textRotation="90" wrapText="1"/>
    </xf>
    <xf numFmtId="0" fontId="46" fillId="5" borderId="12" xfId="0" applyFont="1" applyFill="1" applyBorder="1" applyAlignment="1">
      <alignment horizontal="center" vertical="center" wrapText="1"/>
    </xf>
    <xf numFmtId="0" fontId="48" fillId="3" borderId="12" xfId="0" applyFont="1" applyFill="1" applyBorder="1" applyAlignment="1">
      <alignment horizontal="center" vertical="center" wrapText="1"/>
    </xf>
    <xf numFmtId="0" fontId="49" fillId="4" borderId="12" xfId="0" applyFont="1" applyFill="1" applyBorder="1" applyAlignment="1">
      <alignment horizontal="center" vertical="center" wrapText="1"/>
    </xf>
    <xf numFmtId="0" fontId="47" fillId="0" borderId="12" xfId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47" fillId="7" borderId="12" xfId="1" applyFont="1" applyFill="1" applyBorder="1" applyAlignment="1">
      <alignment horizontal="center" vertical="center" wrapText="1"/>
    </xf>
    <xf numFmtId="0" fontId="49" fillId="12" borderId="12" xfId="1" applyFont="1" applyFill="1" applyBorder="1" applyAlignment="1">
      <alignment horizontal="center" vertical="center" wrapText="1"/>
    </xf>
    <xf numFmtId="0" fontId="47" fillId="3" borderId="12" xfId="6" applyFont="1" applyFill="1" applyBorder="1" applyAlignment="1">
      <alignment horizontal="center" vertical="center" wrapText="1"/>
    </xf>
    <xf numFmtId="0" fontId="47" fillId="0" borderId="0" xfId="0" applyFont="1"/>
    <xf numFmtId="0" fontId="29" fillId="8" borderId="12" xfId="0" applyFont="1" applyFill="1" applyBorder="1" applyAlignment="1">
      <alignment horizontal="center" vertical="center" wrapText="1"/>
    </xf>
    <xf numFmtId="0" fontId="52" fillId="31" borderId="12" xfId="6" applyFont="1" applyFill="1" applyBorder="1" applyAlignment="1">
      <alignment horizontal="center" vertical="center" wrapText="1"/>
    </xf>
    <xf numFmtId="0" fontId="47" fillId="0" borderId="12" xfId="1" applyFont="1" applyBorder="1"/>
    <xf numFmtId="0" fontId="47" fillId="4" borderId="12" xfId="0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textRotation="90" wrapText="1"/>
    </xf>
    <xf numFmtId="0" fontId="3" fillId="2" borderId="9" xfId="1" applyFont="1" applyFill="1" applyBorder="1" applyAlignment="1">
      <alignment horizontal="center" vertical="center" textRotation="90" wrapText="1"/>
    </xf>
    <xf numFmtId="0" fontId="3" fillId="2" borderId="8" xfId="1" applyFont="1" applyFill="1" applyBorder="1" applyAlignment="1">
      <alignment horizontal="center" vertical="center" textRotation="90" wrapText="1"/>
    </xf>
    <xf numFmtId="0" fontId="3" fillId="0" borderId="0" xfId="1" applyFont="1" applyAlignment="1">
      <alignment horizontal="center" vertical="center" textRotation="90" wrapText="1"/>
    </xf>
    <xf numFmtId="0" fontId="47" fillId="8" borderId="12" xfId="1" applyFont="1" applyFill="1" applyBorder="1" applyAlignment="1">
      <alignment horizontal="center" vertical="center" wrapText="1"/>
    </xf>
    <xf numFmtId="0" fontId="47" fillId="9" borderId="12" xfId="0" applyFont="1" applyFill="1" applyBorder="1" applyAlignment="1">
      <alignment horizontal="center" vertical="center" wrapText="1"/>
    </xf>
    <xf numFmtId="0" fontId="50" fillId="6" borderId="12" xfId="0" applyFont="1" applyFill="1" applyBorder="1" applyAlignment="1">
      <alignment horizontal="center" vertical="center" wrapText="1"/>
    </xf>
    <xf numFmtId="0" fontId="47" fillId="16" borderId="12" xfId="0" applyFont="1" applyFill="1" applyBorder="1" applyAlignment="1">
      <alignment horizontal="center" vertical="center" wrapText="1"/>
    </xf>
    <xf numFmtId="0" fontId="47" fillId="25" borderId="12" xfId="0" applyFont="1" applyFill="1" applyBorder="1" applyAlignment="1">
      <alignment horizontal="center" vertical="center" wrapText="1"/>
    </xf>
    <xf numFmtId="0" fontId="47" fillId="27" borderId="12" xfId="0" applyFont="1" applyFill="1" applyBorder="1" applyAlignment="1">
      <alignment horizontal="center" vertical="center" wrapText="1"/>
    </xf>
    <xf numFmtId="0" fontId="53" fillId="24" borderId="12" xfId="0" applyFont="1" applyFill="1" applyBorder="1" applyAlignment="1">
      <alignment horizontal="center" vertical="center" wrapText="1"/>
    </xf>
    <xf numFmtId="0" fontId="50" fillId="6" borderId="13" xfId="0" applyFont="1" applyFill="1" applyBorder="1" applyAlignment="1">
      <alignment horizontal="center" vertical="center" wrapText="1"/>
    </xf>
    <xf numFmtId="0" fontId="47" fillId="3" borderId="12" xfId="1" applyFont="1" applyFill="1" applyBorder="1" applyAlignment="1">
      <alignment horizontal="center" vertical="center" wrapText="1"/>
    </xf>
    <xf numFmtId="0" fontId="53" fillId="7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textRotation="90" wrapText="1"/>
    </xf>
    <xf numFmtId="0" fontId="6" fillId="10" borderId="12" xfId="0" applyFont="1" applyFill="1" applyBorder="1" applyAlignment="1">
      <alignment horizontal="center" vertical="center"/>
    </xf>
    <xf numFmtId="0" fontId="47" fillId="13" borderId="12" xfId="1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 wrapText="1"/>
    </xf>
    <xf numFmtId="0" fontId="54" fillId="6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4" fillId="5" borderId="12" xfId="1" applyFont="1" applyFill="1" applyBorder="1" applyAlignment="1">
      <alignment horizontal="center" vertical="center" wrapText="1"/>
    </xf>
    <xf numFmtId="0" fontId="54" fillId="0" borderId="12" xfId="1" applyFont="1" applyBorder="1"/>
    <xf numFmtId="0" fontId="15" fillId="0" borderId="29" xfId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15" fillId="0" borderId="18" xfId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0" fontId="6" fillId="41" borderId="0" xfId="6" applyFont="1" applyFill="1" applyBorder="1" applyAlignment="1">
      <alignment vertical="center" wrapText="1"/>
    </xf>
    <xf numFmtId="0" fontId="44" fillId="30" borderId="12" xfId="1" applyFont="1" applyFill="1" applyBorder="1" applyAlignment="1">
      <alignment horizontal="center" vertical="center" wrapText="1"/>
    </xf>
    <xf numFmtId="0" fontId="22" fillId="23" borderId="12" xfId="0" applyFont="1" applyFill="1" applyBorder="1" applyAlignment="1">
      <alignment horizontal="center" vertical="center" wrapText="1"/>
    </xf>
    <xf numFmtId="0" fontId="44" fillId="11" borderId="12" xfId="1" applyFont="1" applyFill="1" applyBorder="1" applyAlignment="1">
      <alignment horizontal="center" vertical="center" wrapText="1"/>
    </xf>
    <xf numFmtId="0" fontId="32" fillId="42" borderId="0" xfId="0" applyFont="1" applyFill="1" applyBorder="1" applyAlignment="1">
      <alignment vertical="center" wrapText="1"/>
    </xf>
    <xf numFmtId="0" fontId="33" fillId="42" borderId="0" xfId="0" applyFont="1" applyFill="1" applyBorder="1" applyAlignment="1">
      <alignment vertical="center" wrapText="1"/>
    </xf>
    <xf numFmtId="0" fontId="52" fillId="48" borderId="12" xfId="6" applyFont="1" applyFill="1" applyBorder="1" applyAlignment="1">
      <alignment horizontal="center" vertical="center" wrapText="1"/>
    </xf>
    <xf numFmtId="0" fontId="16" fillId="32" borderId="12" xfId="6" applyFont="1" applyFill="1" applyBorder="1" applyAlignment="1">
      <alignment horizontal="center" vertical="center" wrapText="1"/>
    </xf>
    <xf numFmtId="0" fontId="24" fillId="50" borderId="12" xfId="1" applyFont="1" applyFill="1" applyBorder="1" applyAlignment="1">
      <alignment vertical="center" wrapText="1"/>
    </xf>
    <xf numFmtId="0" fontId="17" fillId="38" borderId="40" xfId="6" applyFont="1" applyFill="1" applyBorder="1" applyAlignment="1">
      <alignment horizontal="center" vertical="center" wrapText="1"/>
    </xf>
    <xf numFmtId="0" fontId="5" fillId="43" borderId="0" xfId="0" applyFont="1" applyFill="1" applyBorder="1" applyAlignment="1">
      <alignment vertical="center" wrapText="1"/>
    </xf>
    <xf numFmtId="0" fontId="54" fillId="0" borderId="13" xfId="1" applyFont="1" applyBorder="1"/>
    <xf numFmtId="0" fontId="3" fillId="2" borderId="6" xfId="1" applyFont="1" applyFill="1" applyBorder="1" applyAlignment="1">
      <alignment horizontal="center" vertical="center" textRotation="90" wrapText="1"/>
    </xf>
    <xf numFmtId="0" fontId="3" fillId="2" borderId="0" xfId="1" applyFont="1" applyFill="1" applyBorder="1" applyAlignment="1">
      <alignment horizontal="center" vertical="center" textRotation="90" wrapText="1"/>
    </xf>
    <xf numFmtId="0" fontId="3" fillId="2" borderId="46" xfId="1" applyFont="1" applyFill="1" applyBorder="1" applyAlignment="1">
      <alignment horizontal="center" vertical="center" textRotation="90" wrapText="1"/>
    </xf>
    <xf numFmtId="0" fontId="3" fillId="2" borderId="19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50" fillId="6" borderId="18" xfId="0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textRotation="90" wrapText="1"/>
    </xf>
    <xf numFmtId="0" fontId="49" fillId="4" borderId="18" xfId="0" applyFont="1" applyFill="1" applyBorder="1" applyAlignment="1">
      <alignment horizontal="center" vertical="center" wrapText="1"/>
    </xf>
    <xf numFmtId="0" fontId="23" fillId="0" borderId="18" xfId="1" applyFont="1" applyBorder="1" applyAlignment="1">
      <alignment horizontal="center"/>
    </xf>
    <xf numFmtId="0" fontId="47" fillId="26" borderId="12" xfId="0" applyFont="1" applyFill="1" applyBorder="1" applyAlignment="1">
      <alignment horizontal="center" vertical="center" wrapText="1"/>
    </xf>
    <xf numFmtId="0" fontId="3" fillId="2" borderId="32" xfId="1" applyFont="1" applyFill="1" applyBorder="1" applyAlignment="1">
      <alignment horizontal="center" vertical="center" textRotation="90" wrapText="1"/>
    </xf>
    <xf numFmtId="0" fontId="47" fillId="46" borderId="0" xfId="0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textRotation="90" wrapText="1"/>
    </xf>
    <xf numFmtId="0" fontId="54" fillId="0" borderId="18" xfId="1" applyFont="1" applyBorder="1"/>
    <xf numFmtId="0" fontId="48" fillId="3" borderId="14" xfId="0" applyFont="1" applyFill="1" applyBorder="1" applyAlignment="1">
      <alignment horizontal="center" vertical="center" wrapText="1"/>
    </xf>
    <xf numFmtId="0" fontId="0" fillId="45" borderId="0" xfId="0" applyFill="1"/>
    <xf numFmtId="0" fontId="55" fillId="23" borderId="12" xfId="0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 textRotation="90" wrapText="1"/>
    </xf>
    <xf numFmtId="0" fontId="0" fillId="45" borderId="12" xfId="0" applyFill="1" applyBorder="1"/>
    <xf numFmtId="0" fontId="47" fillId="24" borderId="12" xfId="0" applyFont="1" applyFill="1" applyBorder="1" applyAlignment="1">
      <alignment horizontal="center" vertical="center" wrapText="1"/>
    </xf>
    <xf numFmtId="0" fontId="44" fillId="9" borderId="12" xfId="0" applyFont="1" applyFill="1" applyBorder="1" applyAlignment="1">
      <alignment horizontal="center" vertical="center" wrapText="1"/>
    </xf>
    <xf numFmtId="0" fontId="47" fillId="13" borderId="13" xfId="1" applyFont="1" applyFill="1" applyBorder="1" applyAlignment="1">
      <alignment horizontal="center" vertical="center" wrapText="1"/>
    </xf>
    <xf numFmtId="0" fontId="46" fillId="3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1" applyFont="1" applyBorder="1" applyAlignment="1">
      <alignment horizontal="center" vertical="center" wrapText="1"/>
    </xf>
    <xf numFmtId="0" fontId="44" fillId="33" borderId="12" xfId="1" applyFont="1" applyFill="1" applyBorder="1" applyAlignment="1">
      <alignment horizontal="center" vertical="center" wrapText="1"/>
    </xf>
    <xf numFmtId="0" fontId="44" fillId="23" borderId="14" xfId="0" applyFont="1" applyFill="1" applyBorder="1" applyAlignment="1">
      <alignment horizontal="center" vertical="center" wrapText="1"/>
    </xf>
    <xf numFmtId="0" fontId="0" fillId="14" borderId="13" xfId="1" applyFont="1" applyFill="1" applyBorder="1" applyAlignment="1">
      <alignment vertical="center" wrapText="1"/>
    </xf>
    <xf numFmtId="0" fontId="3" fillId="2" borderId="20" xfId="1" applyFont="1" applyFill="1" applyBorder="1" applyAlignment="1">
      <alignment horizontal="center" vertical="center" textRotation="90" wrapText="1"/>
    </xf>
    <xf numFmtId="0" fontId="44" fillId="5" borderId="12" xfId="1" applyFont="1" applyFill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textRotation="90" wrapText="1"/>
    </xf>
    <xf numFmtId="0" fontId="44" fillId="41" borderId="19" xfId="1" applyFont="1" applyFill="1" applyBorder="1" applyAlignment="1">
      <alignment vertical="center" wrapText="1"/>
    </xf>
    <xf numFmtId="0" fontId="24" fillId="32" borderId="12" xfId="1" applyFont="1" applyFill="1" applyBorder="1" applyAlignment="1">
      <alignment vertical="center" wrapText="1"/>
    </xf>
    <xf numFmtId="0" fontId="11" fillId="0" borderId="0" xfId="0" applyFont="1" applyBorder="1" applyAlignment="1"/>
    <xf numFmtId="0" fontId="13" fillId="0" borderId="0" xfId="0" applyFont="1" applyFill="1" applyBorder="1" applyAlignment="1">
      <alignment horizontal="left" wrapText="1"/>
    </xf>
    <xf numFmtId="0" fontId="55" fillId="23" borderId="18" xfId="0" applyFont="1" applyFill="1" applyBorder="1" applyAlignment="1">
      <alignment horizontal="center" vertical="center" wrapText="1"/>
    </xf>
    <xf numFmtId="0" fontId="44" fillId="22" borderId="12" xfId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textRotation="90" wrapText="1"/>
    </xf>
    <xf numFmtId="0" fontId="44" fillId="5" borderId="12" xfId="1" applyFont="1" applyFill="1" applyBorder="1" applyAlignment="1">
      <alignment horizontal="center" vertical="center" wrapText="1"/>
    </xf>
    <xf numFmtId="0" fontId="44" fillId="5" borderId="12" xfId="1" applyFont="1" applyFill="1" applyBorder="1" applyAlignment="1">
      <alignment horizontal="center" vertical="center" wrapText="1"/>
    </xf>
    <xf numFmtId="0" fontId="0" fillId="49" borderId="12" xfId="0" applyFill="1" applyBorder="1" applyAlignment="1">
      <alignment vertical="center" wrapText="1"/>
    </xf>
    <xf numFmtId="0" fontId="0" fillId="49" borderId="12" xfId="0" applyFill="1" applyBorder="1" applyAlignment="1">
      <alignment vertical="center"/>
    </xf>
    <xf numFmtId="0" fontId="24" fillId="0" borderId="0" xfId="0" applyFont="1"/>
    <xf numFmtId="0" fontId="24" fillId="0" borderId="12" xfId="0" applyFont="1" applyBorder="1"/>
    <xf numFmtId="0" fontId="24" fillId="0" borderId="13" xfId="0" applyFont="1" applyBorder="1"/>
    <xf numFmtId="0" fontId="0" fillId="18" borderId="14" xfId="1" applyFont="1" applyFill="1" applyBorder="1" applyAlignment="1">
      <alignment horizontal="center" vertical="center" wrapText="1"/>
    </xf>
    <xf numFmtId="0" fontId="0" fillId="18" borderId="20" xfId="1" applyFont="1" applyFill="1" applyBorder="1" applyAlignment="1">
      <alignment horizontal="center" vertical="center" wrapText="1"/>
    </xf>
    <xf numFmtId="0" fontId="0" fillId="18" borderId="19" xfId="1" applyFont="1" applyFill="1" applyBorder="1" applyAlignment="1">
      <alignment horizontal="center" vertical="center" wrapText="1"/>
    </xf>
    <xf numFmtId="164" fontId="8" fillId="19" borderId="14" xfId="2" applyFont="1" applyFill="1" applyBorder="1" applyAlignment="1" applyProtection="1">
      <alignment horizontal="center" vertical="center" wrapText="1"/>
    </xf>
    <xf numFmtId="164" fontId="8" fillId="19" borderId="20" xfId="2" applyFont="1" applyFill="1" applyBorder="1" applyAlignment="1" applyProtection="1">
      <alignment horizontal="center" vertical="center" wrapText="1"/>
    </xf>
    <xf numFmtId="164" fontId="8" fillId="19" borderId="19" xfId="2" applyFont="1" applyFill="1" applyBorder="1" applyAlignment="1" applyProtection="1">
      <alignment horizontal="center" vertical="center" wrapText="1"/>
    </xf>
    <xf numFmtId="0" fontId="20" fillId="45" borderId="0" xfId="0" applyFont="1" applyFill="1" applyBorder="1" applyAlignment="1">
      <alignment horizontal="center" vertical="center"/>
    </xf>
    <xf numFmtId="0" fontId="20" fillId="45" borderId="25" xfId="0" applyFont="1" applyFill="1" applyBorder="1" applyAlignment="1">
      <alignment horizontal="center" vertical="center"/>
    </xf>
    <xf numFmtId="0" fontId="8" fillId="12" borderId="14" xfId="1" applyFont="1" applyFill="1" applyBorder="1" applyAlignment="1">
      <alignment horizontal="center" vertical="center" wrapText="1"/>
    </xf>
    <xf numFmtId="0" fontId="8" fillId="12" borderId="20" xfId="1" applyFont="1" applyFill="1" applyBorder="1" applyAlignment="1">
      <alignment horizontal="center" vertical="center" wrapText="1"/>
    </xf>
    <xf numFmtId="0" fontId="8" fillId="12" borderId="19" xfId="1" applyFont="1" applyFill="1" applyBorder="1" applyAlignment="1">
      <alignment horizontal="center" vertical="center" wrapText="1"/>
    </xf>
    <xf numFmtId="0" fontId="8" fillId="12" borderId="12" xfId="1" applyFont="1" applyFill="1" applyBorder="1" applyAlignment="1">
      <alignment horizontal="center" vertical="center" wrapText="1"/>
    </xf>
    <xf numFmtId="0" fontId="48" fillId="3" borderId="14" xfId="0" applyFont="1" applyFill="1" applyBorder="1" applyAlignment="1">
      <alignment horizontal="center" vertical="center" wrapText="1"/>
    </xf>
    <xf numFmtId="0" fontId="48" fillId="3" borderId="20" xfId="0" applyFont="1" applyFill="1" applyBorder="1" applyAlignment="1">
      <alignment horizontal="center" vertical="center" wrapText="1"/>
    </xf>
    <xf numFmtId="0" fontId="48" fillId="3" borderId="19" xfId="0" applyFont="1" applyFill="1" applyBorder="1" applyAlignment="1">
      <alignment horizontal="center" vertical="center" wrapText="1"/>
    </xf>
    <xf numFmtId="0" fontId="49" fillId="4" borderId="14" xfId="0" applyFont="1" applyFill="1" applyBorder="1" applyAlignment="1">
      <alignment horizontal="center" vertical="center" wrapText="1"/>
    </xf>
    <xf numFmtId="0" fontId="49" fillId="4" borderId="20" xfId="0" applyFont="1" applyFill="1" applyBorder="1" applyAlignment="1">
      <alignment horizontal="center" vertical="center" wrapText="1"/>
    </xf>
    <xf numFmtId="0" fontId="49" fillId="4" borderId="19" xfId="0" applyFont="1" applyFill="1" applyBorder="1" applyAlignment="1">
      <alignment horizontal="center" vertical="center" wrapText="1"/>
    </xf>
    <xf numFmtId="0" fontId="6" fillId="10" borderId="12" xfId="1" applyFont="1" applyFill="1" applyBorder="1" applyAlignment="1">
      <alignment horizontal="center" vertical="center"/>
    </xf>
    <xf numFmtId="0" fontId="19" fillId="29" borderId="43" xfId="6" applyFont="1" applyFill="1" applyBorder="1" applyAlignment="1">
      <alignment horizontal="left" vertical="center" wrapText="1"/>
    </xf>
    <xf numFmtId="0" fontId="19" fillId="29" borderId="34" xfId="6" applyFont="1" applyFill="1" applyBorder="1" applyAlignment="1">
      <alignment horizontal="left" vertical="center" wrapText="1"/>
    </xf>
    <xf numFmtId="0" fontId="19" fillId="35" borderId="43" xfId="6" applyFont="1" applyFill="1" applyBorder="1" applyAlignment="1">
      <alignment horizontal="left" vertical="center" wrapText="1"/>
    </xf>
    <xf numFmtId="0" fontId="19" fillId="35" borderId="34" xfId="6" applyFont="1" applyFill="1" applyBorder="1" applyAlignment="1">
      <alignment horizontal="left" vertical="center" wrapText="1"/>
    </xf>
    <xf numFmtId="0" fontId="17" fillId="38" borderId="12" xfId="6" applyFont="1" applyFill="1" applyBorder="1" applyAlignment="1">
      <alignment horizontal="center" vertical="center" wrapText="1"/>
    </xf>
    <xf numFmtId="0" fontId="39" fillId="39" borderId="12" xfId="6" applyFont="1" applyFill="1" applyBorder="1" applyAlignment="1">
      <alignment horizontal="center" vertical="center" wrapText="1"/>
    </xf>
    <xf numFmtId="0" fontId="20" fillId="2" borderId="36" xfId="3" applyFont="1" applyFill="1" applyBorder="1" applyAlignment="1">
      <alignment horizontal="center" vertical="center" wrapText="1"/>
    </xf>
    <xf numFmtId="0" fontId="20" fillId="2" borderId="31" xfId="3" applyFont="1" applyFill="1" applyBorder="1" applyAlignment="1">
      <alignment horizontal="center" vertical="center" wrapText="1"/>
    </xf>
    <xf numFmtId="0" fontId="20" fillId="2" borderId="37" xfId="3" applyFont="1" applyFill="1" applyBorder="1" applyAlignment="1">
      <alignment horizontal="center" vertical="center" wrapText="1"/>
    </xf>
    <xf numFmtId="0" fontId="6" fillId="3" borderId="12" xfId="3" applyFont="1" applyFill="1" applyBorder="1" applyAlignment="1">
      <alignment horizontal="center" vertical="center" wrapText="1"/>
    </xf>
    <xf numFmtId="0" fontId="20" fillId="2" borderId="12" xfId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26" fillId="21" borderId="15" xfId="0" applyFont="1" applyFill="1" applyBorder="1" applyAlignment="1">
      <alignment horizontal="left" vertical="top" wrapText="1"/>
    </xf>
    <xf numFmtId="0" fontId="26" fillId="21" borderId="16" xfId="0" applyFont="1" applyFill="1" applyBorder="1" applyAlignment="1">
      <alignment horizontal="left" vertical="top" wrapText="1"/>
    </xf>
    <xf numFmtId="0" fontId="26" fillId="21" borderId="17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center" wrapText="1"/>
    </xf>
    <xf numFmtId="0" fontId="6" fillId="10" borderId="12" xfId="1" applyFont="1" applyFill="1" applyBorder="1" applyAlignment="1">
      <alignment horizontal="center" vertical="center" wrapText="1"/>
    </xf>
    <xf numFmtId="0" fontId="20" fillId="0" borderId="25" xfId="1" applyFont="1" applyBorder="1" applyAlignment="1">
      <alignment horizontal="center" wrapText="1"/>
    </xf>
    <xf numFmtId="0" fontId="6" fillId="3" borderId="14" xfId="1" applyFont="1" applyFill="1" applyBorder="1" applyAlignment="1">
      <alignment horizontal="center" vertical="center" wrapText="1"/>
    </xf>
    <xf numFmtId="0" fontId="6" fillId="3" borderId="20" xfId="1" applyFont="1" applyFill="1" applyBorder="1" applyAlignment="1">
      <alignment horizontal="center" vertical="center" wrapText="1"/>
    </xf>
    <xf numFmtId="0" fontId="6" fillId="3" borderId="19" xfId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37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wrapText="1"/>
    </xf>
    <xf numFmtId="0" fontId="20" fillId="0" borderId="25" xfId="3" applyFont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6" fillId="3" borderId="12" xfId="1" applyFont="1" applyFill="1" applyBorder="1" applyAlignment="1">
      <alignment horizontal="center" vertical="center" wrapText="1"/>
    </xf>
    <xf numFmtId="0" fontId="6" fillId="34" borderId="29" xfId="1" applyFont="1" applyFill="1" applyBorder="1" applyAlignment="1">
      <alignment horizontal="center" vertical="center" wrapText="1"/>
    </xf>
    <xf numFmtId="0" fontId="6" fillId="34" borderId="25" xfId="1" applyFont="1" applyFill="1" applyBorder="1" applyAlignment="1">
      <alignment horizontal="center" vertical="center" wrapText="1"/>
    </xf>
    <xf numFmtId="0" fontId="6" fillId="34" borderId="35" xfId="1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164" fontId="8" fillId="19" borderId="12" xfId="2" applyFont="1" applyFill="1" applyBorder="1" applyAlignment="1" applyProtection="1">
      <alignment horizontal="center" vertical="center" wrapText="1"/>
    </xf>
    <xf numFmtId="0" fontId="38" fillId="29" borderId="14" xfId="0" applyFont="1" applyFill="1" applyBorder="1" applyAlignment="1">
      <alignment horizontal="center" vertical="center" wrapText="1"/>
    </xf>
    <xf numFmtId="0" fontId="38" fillId="29" borderId="20" xfId="0" applyFont="1" applyFill="1" applyBorder="1" applyAlignment="1">
      <alignment horizontal="center" vertical="center" wrapText="1"/>
    </xf>
    <xf numFmtId="0" fontId="38" fillId="29" borderId="19" xfId="0" applyFont="1" applyFill="1" applyBorder="1" applyAlignment="1">
      <alignment horizontal="center" vertical="center" wrapText="1"/>
    </xf>
    <xf numFmtId="0" fontId="0" fillId="9" borderId="14" xfId="1" applyFont="1" applyFill="1" applyBorder="1" applyAlignment="1">
      <alignment horizontal="center" vertical="center" wrapText="1"/>
    </xf>
    <xf numFmtId="0" fontId="0" fillId="9" borderId="20" xfId="1" applyFont="1" applyFill="1" applyBorder="1" applyAlignment="1">
      <alignment horizontal="center" vertical="center" wrapText="1"/>
    </xf>
    <xf numFmtId="0" fontId="0" fillId="9" borderId="19" xfId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7" borderId="24" xfId="1" applyFont="1" applyFill="1" applyBorder="1" applyAlignment="1">
      <alignment horizontal="center" vertical="center" wrapText="1"/>
    </xf>
    <xf numFmtId="0" fontId="0" fillId="7" borderId="31" xfId="1" applyFont="1" applyFill="1" applyBorder="1" applyAlignment="1">
      <alignment horizontal="center" vertical="center" wrapText="1"/>
    </xf>
    <xf numFmtId="0" fontId="0" fillId="7" borderId="37" xfId="1" applyFont="1" applyFill="1" applyBorder="1" applyAlignment="1">
      <alignment horizontal="center" vertical="center" wrapText="1"/>
    </xf>
    <xf numFmtId="0" fontId="0" fillId="20" borderId="14" xfId="1" applyFont="1" applyFill="1" applyBorder="1" applyAlignment="1">
      <alignment horizontal="center" vertical="center" wrapText="1"/>
    </xf>
    <xf numFmtId="0" fontId="0" fillId="20" borderId="20" xfId="1" applyFont="1" applyFill="1" applyBorder="1" applyAlignment="1">
      <alignment horizontal="center" vertical="center" wrapText="1"/>
    </xf>
    <xf numFmtId="0" fontId="0" fillId="20" borderId="19" xfId="1" applyFont="1" applyFill="1" applyBorder="1" applyAlignment="1">
      <alignment horizontal="center" vertical="center" wrapText="1"/>
    </xf>
    <xf numFmtId="0" fontId="0" fillId="7" borderId="14" xfId="1" applyFont="1" applyFill="1" applyBorder="1" applyAlignment="1">
      <alignment horizontal="center" vertical="center" wrapText="1"/>
    </xf>
    <xf numFmtId="0" fontId="0" fillId="7" borderId="20" xfId="1" applyFont="1" applyFill="1" applyBorder="1" applyAlignment="1">
      <alignment horizontal="center" vertical="center" wrapText="1"/>
    </xf>
    <xf numFmtId="0" fontId="0" fillId="7" borderId="19" xfId="1" applyFont="1" applyFill="1" applyBorder="1" applyAlignment="1">
      <alignment horizontal="center" vertical="center" wrapText="1"/>
    </xf>
    <xf numFmtId="0" fontId="0" fillId="28" borderId="14" xfId="1" applyFont="1" applyFill="1" applyBorder="1" applyAlignment="1">
      <alignment horizontal="center" vertical="center" wrapText="1"/>
    </xf>
    <xf numFmtId="0" fontId="0" fillId="28" borderId="20" xfId="1" applyFont="1" applyFill="1" applyBorder="1" applyAlignment="1">
      <alignment horizontal="center" vertical="center" wrapText="1"/>
    </xf>
    <xf numFmtId="0" fontId="0" fillId="28" borderId="19" xfId="1" applyFont="1" applyFill="1" applyBorder="1" applyAlignment="1">
      <alignment horizontal="center" vertical="center" wrapText="1"/>
    </xf>
    <xf numFmtId="0" fontId="3" fillId="0" borderId="25" xfId="1" applyFont="1" applyBorder="1" applyAlignment="1">
      <alignment horizontal="center" wrapText="1"/>
    </xf>
    <xf numFmtId="0" fontId="21" fillId="10" borderId="14" xfId="1" applyFont="1" applyFill="1" applyBorder="1" applyAlignment="1">
      <alignment horizontal="center" vertical="center"/>
    </xf>
    <xf numFmtId="0" fontId="21" fillId="10" borderId="20" xfId="1" applyFont="1" applyFill="1" applyBorder="1" applyAlignment="1">
      <alignment horizontal="center" vertical="center"/>
    </xf>
    <xf numFmtId="0" fontId="21" fillId="10" borderId="19" xfId="1" applyFont="1" applyFill="1" applyBorder="1" applyAlignment="1">
      <alignment horizontal="center" vertical="center"/>
    </xf>
    <xf numFmtId="0" fontId="21" fillId="10" borderId="12" xfId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2" borderId="14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0" fillId="21" borderId="15" xfId="0" applyFont="1" applyFill="1" applyBorder="1" applyAlignment="1">
      <alignment horizontal="left" vertical="top" wrapText="1"/>
    </xf>
    <xf numFmtId="0" fontId="20" fillId="21" borderId="16" xfId="0" applyFont="1" applyFill="1" applyBorder="1" applyAlignment="1">
      <alignment horizontal="left" vertical="top" wrapText="1"/>
    </xf>
    <xf numFmtId="0" fontId="20" fillId="21" borderId="17" xfId="0" applyFont="1" applyFill="1" applyBorder="1" applyAlignment="1">
      <alignment horizontal="left" vertical="top" wrapText="1"/>
    </xf>
    <xf numFmtId="0" fontId="19" fillId="29" borderId="41" xfId="6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4" fontId="3" fillId="2" borderId="14" xfId="0" applyNumberFormat="1" applyFont="1" applyFill="1" applyBorder="1" applyAlignment="1">
      <alignment horizontal="center" vertical="center"/>
    </xf>
    <xf numFmtId="14" fontId="3" fillId="2" borderId="20" xfId="0" applyNumberFormat="1" applyFont="1" applyFill="1" applyBorder="1" applyAlignment="1">
      <alignment horizontal="center" vertical="center"/>
    </xf>
    <xf numFmtId="14" fontId="3" fillId="2" borderId="19" xfId="0" applyNumberFormat="1" applyFont="1" applyFill="1" applyBorder="1" applyAlignment="1">
      <alignment horizontal="center" vertical="center"/>
    </xf>
    <xf numFmtId="14" fontId="3" fillId="2" borderId="12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0" fillId="20" borderId="12" xfId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0" fillId="37" borderId="24" xfId="1" applyFont="1" applyFill="1" applyBorder="1" applyAlignment="1">
      <alignment horizontal="center" vertical="center" wrapText="1"/>
    </xf>
    <xf numFmtId="0" fontId="20" fillId="37" borderId="31" xfId="1" applyFont="1" applyFill="1" applyBorder="1" applyAlignment="1">
      <alignment horizontal="center" vertical="center" wrapText="1"/>
    </xf>
    <xf numFmtId="0" fontId="20" fillId="37" borderId="37" xfId="1" applyFont="1" applyFill="1" applyBorder="1" applyAlignment="1">
      <alignment horizontal="center" vertical="center" wrapText="1"/>
    </xf>
    <xf numFmtId="0" fontId="20" fillId="37" borderId="47" xfId="1" applyFont="1" applyFill="1" applyBorder="1" applyAlignment="1">
      <alignment horizontal="center" vertical="center" wrapText="1"/>
    </xf>
    <xf numFmtId="0" fontId="20" fillId="37" borderId="0" xfId="1" applyFont="1" applyFill="1" applyBorder="1" applyAlignment="1">
      <alignment horizontal="center" vertical="center" wrapText="1"/>
    </xf>
    <xf numFmtId="0" fontId="20" fillId="37" borderId="48" xfId="1" applyFont="1" applyFill="1" applyBorder="1" applyAlignment="1">
      <alignment horizontal="center" vertical="center" wrapText="1"/>
    </xf>
    <xf numFmtId="0" fontId="20" fillId="37" borderId="29" xfId="1" applyFont="1" applyFill="1" applyBorder="1" applyAlignment="1">
      <alignment horizontal="center" vertical="center" wrapText="1"/>
    </xf>
    <xf numFmtId="0" fontId="20" fillId="37" borderId="25" xfId="1" applyFont="1" applyFill="1" applyBorder="1" applyAlignment="1">
      <alignment horizontal="center" vertical="center" wrapText="1"/>
    </xf>
    <xf numFmtId="0" fontId="20" fillId="37" borderId="42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20" fillId="52" borderId="24" xfId="0" applyFont="1" applyFill="1" applyBorder="1" applyAlignment="1">
      <alignment horizontal="center" vertical="center" wrapText="1"/>
    </xf>
    <xf numFmtId="0" fontId="20" fillId="52" borderId="31" xfId="0" applyFont="1" applyFill="1" applyBorder="1" applyAlignment="1">
      <alignment horizontal="center" vertical="center" wrapText="1"/>
    </xf>
    <xf numFmtId="0" fontId="20" fillId="52" borderId="47" xfId="0" applyFont="1" applyFill="1" applyBorder="1" applyAlignment="1">
      <alignment horizontal="center" vertical="center" wrapText="1"/>
    </xf>
    <xf numFmtId="0" fontId="20" fillId="52" borderId="0" xfId="0" applyFont="1" applyFill="1" applyBorder="1" applyAlignment="1">
      <alignment horizontal="center" vertical="center" wrapText="1"/>
    </xf>
    <xf numFmtId="0" fontId="20" fillId="52" borderId="29" xfId="0" applyFont="1" applyFill="1" applyBorder="1" applyAlignment="1">
      <alignment horizontal="center" vertical="center" wrapText="1"/>
    </xf>
    <xf numFmtId="0" fontId="20" fillId="52" borderId="25" xfId="0" applyFont="1" applyFill="1" applyBorder="1" applyAlignment="1">
      <alignment horizontal="center" vertical="center" wrapText="1"/>
    </xf>
    <xf numFmtId="0" fontId="0" fillId="7" borderId="12" xfId="1" applyFont="1" applyFill="1" applyBorder="1" applyAlignment="1">
      <alignment horizontal="center" vertical="center" wrapText="1"/>
    </xf>
    <xf numFmtId="0" fontId="0" fillId="9" borderId="12" xfId="1" applyFont="1" applyFill="1" applyBorder="1" applyAlignment="1">
      <alignment horizontal="center" vertical="center" wrapText="1"/>
    </xf>
    <xf numFmtId="0" fontId="0" fillId="11" borderId="14" xfId="1" applyFont="1" applyFill="1" applyBorder="1" applyAlignment="1">
      <alignment horizontal="center" vertical="center" wrapText="1"/>
    </xf>
    <xf numFmtId="0" fontId="0" fillId="11" borderId="20" xfId="1" applyFont="1" applyFill="1" applyBorder="1" applyAlignment="1">
      <alignment horizontal="center" vertical="center" wrapText="1"/>
    </xf>
    <xf numFmtId="0" fontId="0" fillId="11" borderId="19" xfId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9" fillId="12" borderId="13" xfId="1" applyFont="1" applyFill="1" applyBorder="1" applyAlignment="1">
      <alignment horizontal="center" vertical="center" wrapText="1"/>
    </xf>
    <xf numFmtId="0" fontId="49" fillId="12" borderId="18" xfId="1" applyFont="1" applyFill="1" applyBorder="1" applyAlignment="1">
      <alignment horizontal="center" vertical="center" wrapText="1"/>
    </xf>
    <xf numFmtId="0" fontId="19" fillId="29" borderId="15" xfId="6" applyFont="1" applyFill="1" applyBorder="1" applyAlignment="1">
      <alignment horizontal="left" vertical="top" wrapText="1"/>
    </xf>
    <xf numFmtId="0" fontId="19" fillId="29" borderId="16" xfId="6" applyFont="1" applyFill="1" applyBorder="1" applyAlignment="1">
      <alignment horizontal="left" vertical="top" wrapText="1"/>
    </xf>
    <xf numFmtId="0" fontId="19" fillId="29" borderId="17" xfId="6" applyFont="1" applyFill="1" applyBorder="1" applyAlignment="1">
      <alignment horizontal="left" vertical="top" wrapText="1"/>
    </xf>
    <xf numFmtId="0" fontId="19" fillId="35" borderId="15" xfId="6" applyFont="1" applyFill="1" applyBorder="1" applyAlignment="1">
      <alignment horizontal="left" vertical="center" wrapText="1"/>
    </xf>
    <xf numFmtId="0" fontId="19" fillId="35" borderId="16" xfId="6" applyFont="1" applyFill="1" applyBorder="1" applyAlignment="1">
      <alignment horizontal="left" vertical="center" wrapText="1"/>
    </xf>
    <xf numFmtId="0" fontId="19" fillId="35" borderId="17" xfId="6" applyFont="1" applyFill="1" applyBorder="1" applyAlignment="1">
      <alignment horizontal="left" vertical="center" wrapText="1"/>
    </xf>
    <xf numFmtId="0" fontId="39" fillId="39" borderId="40" xfId="6" applyFont="1" applyFill="1" applyBorder="1" applyAlignment="1">
      <alignment horizontal="center" vertical="center" wrapText="1"/>
    </xf>
    <xf numFmtId="0" fontId="39" fillId="39" borderId="45" xfId="6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0" fillId="21" borderId="15" xfId="0" applyFont="1" applyFill="1" applyBorder="1" applyAlignment="1">
      <alignment horizontal="left" vertical="top" wrapText="1"/>
    </xf>
    <xf numFmtId="0" fontId="40" fillId="21" borderId="16" xfId="0" applyFont="1" applyFill="1" applyBorder="1" applyAlignment="1">
      <alignment horizontal="left" vertical="top" wrapText="1"/>
    </xf>
    <xf numFmtId="0" fontId="40" fillId="21" borderId="17" xfId="0" applyFont="1" applyFill="1" applyBorder="1" applyAlignment="1">
      <alignment horizontal="left" vertical="top" wrapText="1"/>
    </xf>
    <xf numFmtId="0" fontId="17" fillId="0" borderId="0" xfId="0" applyFont="1" applyAlignment="1">
      <alignment horizontal="center" wrapText="1"/>
    </xf>
    <xf numFmtId="0" fontId="51" fillId="10" borderId="14" xfId="1" applyFont="1" applyFill="1" applyBorder="1" applyAlignment="1">
      <alignment horizontal="center" vertical="center" wrapText="1"/>
    </xf>
    <xf numFmtId="0" fontId="51" fillId="10" borderId="20" xfId="1" applyFont="1" applyFill="1" applyBorder="1" applyAlignment="1">
      <alignment horizontal="center" vertical="center" wrapText="1"/>
    </xf>
    <xf numFmtId="0" fontId="51" fillId="10" borderId="19" xfId="1" applyFont="1" applyFill="1" applyBorder="1" applyAlignment="1">
      <alignment horizontal="center" vertical="center" wrapText="1"/>
    </xf>
    <xf numFmtId="0" fontId="30" fillId="15" borderId="14" xfId="1" applyFont="1" applyFill="1" applyBorder="1" applyAlignment="1">
      <alignment horizontal="center" vertical="center" wrapText="1"/>
    </xf>
    <xf numFmtId="0" fontId="30" fillId="15" borderId="20" xfId="1" applyFont="1" applyFill="1" applyBorder="1" applyAlignment="1">
      <alignment horizontal="center" vertical="center" wrapText="1"/>
    </xf>
    <xf numFmtId="0" fontId="30" fillId="15" borderId="19" xfId="1" applyFont="1" applyFill="1" applyBorder="1" applyAlignment="1">
      <alignment horizontal="center" vertical="center" wrapText="1"/>
    </xf>
    <xf numFmtId="0" fontId="30" fillId="4" borderId="14" xfId="0" applyFont="1" applyFill="1" applyBorder="1" applyAlignment="1">
      <alignment horizontal="center" vertical="center" wrapText="1"/>
    </xf>
    <xf numFmtId="0" fontId="30" fillId="4" borderId="20" xfId="0" applyFont="1" applyFill="1" applyBorder="1" applyAlignment="1">
      <alignment horizontal="center" vertical="center" wrapText="1"/>
    </xf>
    <xf numFmtId="0" fontId="30" fillId="4" borderId="1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0" fillId="11" borderId="12" xfId="1" applyFont="1" applyFill="1" applyBorder="1" applyAlignment="1">
      <alignment horizontal="center" vertical="center" wrapText="1"/>
    </xf>
    <xf numFmtId="0" fontId="56" fillId="37" borderId="24" xfId="1" applyFont="1" applyFill="1" applyBorder="1" applyAlignment="1">
      <alignment horizontal="center" vertical="center" wrapText="1"/>
    </xf>
    <xf numFmtId="0" fontId="56" fillId="37" borderId="31" xfId="1" applyFont="1" applyFill="1" applyBorder="1" applyAlignment="1">
      <alignment horizontal="center" vertical="center" wrapText="1"/>
    </xf>
    <xf numFmtId="0" fontId="56" fillId="37" borderId="37" xfId="1" applyFont="1" applyFill="1" applyBorder="1" applyAlignment="1">
      <alignment horizontal="center" vertical="center" wrapText="1"/>
    </xf>
    <xf numFmtId="0" fontId="56" fillId="37" borderId="47" xfId="1" applyFont="1" applyFill="1" applyBorder="1" applyAlignment="1">
      <alignment horizontal="center" vertical="center" wrapText="1"/>
    </xf>
    <xf numFmtId="0" fontId="56" fillId="37" borderId="0" xfId="1" applyFont="1" applyFill="1" applyBorder="1" applyAlignment="1">
      <alignment horizontal="center" vertical="center" wrapText="1"/>
    </xf>
    <xf numFmtId="0" fontId="56" fillId="37" borderId="48" xfId="1" applyFont="1" applyFill="1" applyBorder="1" applyAlignment="1">
      <alignment horizontal="center" vertical="center" wrapText="1"/>
    </xf>
    <xf numFmtId="0" fontId="56" fillId="37" borderId="29" xfId="1" applyFont="1" applyFill="1" applyBorder="1" applyAlignment="1">
      <alignment horizontal="center" vertical="center" wrapText="1"/>
    </xf>
    <xf numFmtId="0" fontId="56" fillId="37" borderId="25" xfId="1" applyFont="1" applyFill="1" applyBorder="1" applyAlignment="1">
      <alignment horizontal="center" vertical="center" wrapText="1"/>
    </xf>
    <xf numFmtId="0" fontId="56" fillId="37" borderId="42" xfId="1" applyFont="1" applyFill="1" applyBorder="1" applyAlignment="1">
      <alignment horizontal="center" vertical="center" wrapText="1"/>
    </xf>
    <xf numFmtId="0" fontId="21" fillId="10" borderId="12" xfId="0" applyFont="1" applyFill="1" applyBorder="1" applyAlignment="1">
      <alignment horizontal="center" vertical="center"/>
    </xf>
    <xf numFmtId="0" fontId="21" fillId="10" borderId="14" xfId="0" applyFont="1" applyFill="1" applyBorder="1" applyAlignment="1">
      <alignment horizontal="center" vertical="center"/>
    </xf>
    <xf numFmtId="0" fontId="21" fillId="10" borderId="20" xfId="0" applyFont="1" applyFill="1" applyBorder="1" applyAlignment="1">
      <alignment horizontal="center" vertical="center"/>
    </xf>
    <xf numFmtId="0" fontId="21" fillId="10" borderId="19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wrapText="1"/>
    </xf>
    <xf numFmtId="0" fontId="3" fillId="3" borderId="12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 wrapText="1"/>
    </xf>
    <xf numFmtId="0" fontId="21" fillId="10" borderId="18" xfId="0" applyFont="1" applyFill="1" applyBorder="1" applyAlignment="1">
      <alignment horizontal="center" vertical="center"/>
    </xf>
    <xf numFmtId="0" fontId="21" fillId="10" borderId="11" xfId="0" applyFont="1" applyFill="1" applyBorder="1" applyAlignment="1">
      <alignment horizontal="center" vertical="center"/>
    </xf>
    <xf numFmtId="0" fontId="21" fillId="10" borderId="7" xfId="0" applyFont="1" applyFill="1" applyBorder="1" applyAlignment="1">
      <alignment horizontal="center" vertical="center"/>
    </xf>
    <xf numFmtId="0" fontId="21" fillId="10" borderId="9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10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0" fillId="49" borderId="14" xfId="0" applyFill="1" applyBorder="1" applyAlignment="1">
      <alignment horizontal="center" vertical="center" wrapText="1"/>
    </xf>
    <xf numFmtId="0" fontId="0" fillId="49" borderId="20" xfId="0" applyFill="1" applyBorder="1" applyAlignment="1">
      <alignment horizontal="center" vertical="center" wrapText="1"/>
    </xf>
    <xf numFmtId="0" fontId="0" fillId="49" borderId="27" xfId="0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0" fillId="14" borderId="13" xfId="1" applyFont="1" applyFill="1" applyBorder="1" applyAlignment="1">
      <alignment horizontal="center" vertical="center" wrapText="1"/>
    </xf>
    <xf numFmtId="0" fontId="0" fillId="14" borderId="18" xfId="1" applyFont="1" applyFill="1" applyBorder="1" applyAlignment="1">
      <alignment horizontal="center" vertical="center" wrapText="1"/>
    </xf>
    <xf numFmtId="0" fontId="6" fillId="47" borderId="12" xfId="0" applyFont="1" applyFill="1" applyBorder="1" applyAlignment="1">
      <alignment horizontal="center" vertical="center" wrapText="1"/>
    </xf>
    <xf numFmtId="0" fontId="34" fillId="15" borderId="12" xfId="1" applyFont="1" applyFill="1" applyBorder="1" applyAlignment="1">
      <alignment horizontal="center" vertical="center" wrapText="1"/>
    </xf>
    <xf numFmtId="0" fontId="34" fillId="15" borderId="14" xfId="1" applyFont="1" applyFill="1" applyBorder="1" applyAlignment="1">
      <alignment horizontal="center" vertical="center" wrapText="1"/>
    </xf>
    <xf numFmtId="0" fontId="34" fillId="15" borderId="20" xfId="1" applyFont="1" applyFill="1" applyBorder="1" applyAlignment="1">
      <alignment horizontal="center" vertical="center" wrapText="1"/>
    </xf>
    <xf numFmtId="0" fontId="34" fillId="15" borderId="19" xfId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14" fontId="6" fillId="2" borderId="12" xfId="1" applyNumberFormat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21" fillId="29" borderId="15" xfId="6" applyFont="1" applyFill="1" applyBorder="1" applyAlignment="1">
      <alignment horizontal="left" vertical="center" wrapText="1"/>
    </xf>
    <xf numFmtId="0" fontId="21" fillId="29" borderId="16" xfId="6" applyFont="1" applyFill="1" applyBorder="1" applyAlignment="1">
      <alignment horizontal="left" vertical="center" wrapText="1"/>
    </xf>
    <xf numFmtId="0" fontId="21" fillId="29" borderId="17" xfId="6" applyFont="1" applyFill="1" applyBorder="1" applyAlignment="1">
      <alignment horizontal="left" vertical="center" wrapText="1"/>
    </xf>
    <xf numFmtId="0" fontId="17" fillId="38" borderId="40" xfId="6" applyFont="1" applyFill="1" applyBorder="1" applyAlignment="1">
      <alignment horizontal="center" vertical="center" wrapText="1"/>
    </xf>
    <xf numFmtId="0" fontId="17" fillId="38" borderId="45" xfId="6" applyFont="1" applyFill="1" applyBorder="1" applyAlignment="1">
      <alignment horizontal="center" vertical="center" wrapText="1"/>
    </xf>
    <xf numFmtId="0" fontId="5" fillId="41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47" borderId="12" xfId="1" applyFont="1" applyFill="1" applyBorder="1" applyAlignment="1">
      <alignment horizontal="center" vertical="center" wrapText="1"/>
    </xf>
    <xf numFmtId="0" fontId="3" fillId="47" borderId="4" xfId="0" applyFont="1" applyFill="1" applyBorder="1" applyAlignment="1">
      <alignment horizontal="center" vertical="center"/>
    </xf>
    <xf numFmtId="0" fontId="3" fillId="47" borderId="5" xfId="0" applyFont="1" applyFill="1" applyBorder="1" applyAlignment="1">
      <alignment horizontal="center" vertical="center"/>
    </xf>
    <xf numFmtId="0" fontId="3" fillId="47" borderId="6" xfId="0" applyFont="1" applyFill="1" applyBorder="1" applyAlignment="1">
      <alignment horizontal="center" vertical="center"/>
    </xf>
    <xf numFmtId="0" fontId="3" fillId="47" borderId="19" xfId="0" applyFont="1" applyFill="1" applyBorder="1" applyAlignment="1">
      <alignment horizontal="center" vertical="center"/>
    </xf>
    <xf numFmtId="0" fontId="3" fillId="47" borderId="12" xfId="0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" fillId="47" borderId="14" xfId="0" applyFont="1" applyFill="1" applyBorder="1" applyAlignment="1">
      <alignment horizontal="center" vertical="center"/>
    </xf>
    <xf numFmtId="0" fontId="3" fillId="47" borderId="20" xfId="0" applyFont="1" applyFill="1" applyBorder="1" applyAlignment="1">
      <alignment horizontal="center" vertical="center"/>
    </xf>
    <xf numFmtId="0" fontId="6" fillId="0" borderId="25" xfId="1" applyFont="1" applyBorder="1" applyAlignment="1">
      <alignment horizontal="center" wrapText="1"/>
    </xf>
    <xf numFmtId="0" fontId="6" fillId="0" borderId="25" xfId="3" applyFont="1" applyBorder="1" applyAlignment="1">
      <alignment horizont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30" xfId="3" applyFont="1" applyFill="1" applyBorder="1" applyAlignment="1">
      <alignment horizontal="center" vertical="center" wrapText="1"/>
    </xf>
    <xf numFmtId="0" fontId="6" fillId="2" borderId="20" xfId="3" applyFont="1" applyFill="1" applyBorder="1" applyAlignment="1">
      <alignment horizontal="center" vertical="center" wrapText="1"/>
    </xf>
    <xf numFmtId="0" fontId="6" fillId="2" borderId="19" xfId="3" applyFont="1" applyFill="1" applyBorder="1" applyAlignment="1">
      <alignment horizontal="center" vertical="center" wrapText="1"/>
    </xf>
    <xf numFmtId="0" fontId="47" fillId="9" borderId="13" xfId="0" applyFont="1" applyFill="1" applyBorder="1" applyAlignment="1">
      <alignment horizontal="center" vertical="center" wrapText="1"/>
    </xf>
    <xf numFmtId="0" fontId="47" fillId="9" borderId="18" xfId="0" applyFont="1" applyFill="1" applyBorder="1" applyAlignment="1">
      <alignment horizontal="center" vertical="center" wrapText="1"/>
    </xf>
    <xf numFmtId="0" fontId="47" fillId="51" borderId="49" xfId="0" applyFont="1" applyFill="1" applyBorder="1" applyAlignment="1">
      <alignment horizontal="center" vertical="center" wrapText="1"/>
    </xf>
    <xf numFmtId="0" fontId="47" fillId="51" borderId="50" xfId="0" applyFont="1" applyFill="1" applyBorder="1" applyAlignment="1">
      <alignment horizontal="center" vertical="center" wrapText="1"/>
    </xf>
    <xf numFmtId="0" fontId="47" fillId="51" borderId="24" xfId="0" applyFont="1" applyFill="1" applyBorder="1" applyAlignment="1">
      <alignment horizontal="center" vertical="center" wrapText="1"/>
    </xf>
    <xf numFmtId="0" fontId="47" fillId="51" borderId="2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21" fillId="21" borderId="15" xfId="0" applyFont="1" applyFill="1" applyBorder="1" applyAlignment="1">
      <alignment horizontal="left" vertical="top" wrapText="1"/>
    </xf>
    <xf numFmtId="0" fontId="21" fillId="21" borderId="16" xfId="0" applyFont="1" applyFill="1" applyBorder="1" applyAlignment="1">
      <alignment horizontal="left" vertical="top" wrapText="1"/>
    </xf>
    <xf numFmtId="0" fontId="21" fillId="21" borderId="17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wrapText="1"/>
    </xf>
    <xf numFmtId="14" fontId="3" fillId="2" borderId="12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4" fillId="30" borderId="14" xfId="1" applyFont="1" applyFill="1" applyBorder="1" applyAlignment="1">
      <alignment horizontal="center" vertical="center" wrapText="1"/>
    </xf>
    <xf numFmtId="0" fontId="44" fillId="30" borderId="19" xfId="1" applyFont="1" applyFill="1" applyBorder="1" applyAlignment="1">
      <alignment horizontal="center" vertical="center" wrapText="1"/>
    </xf>
    <xf numFmtId="0" fontId="44" fillId="5" borderId="14" xfId="1" applyFont="1" applyFill="1" applyBorder="1" applyAlignment="1">
      <alignment horizontal="center" vertical="center" wrapText="1"/>
    </xf>
    <xf numFmtId="0" fontId="44" fillId="5" borderId="19" xfId="1" applyFont="1" applyFill="1" applyBorder="1" applyAlignment="1">
      <alignment horizontal="center" vertical="center" wrapText="1"/>
    </xf>
    <xf numFmtId="0" fontId="44" fillId="11" borderId="14" xfId="1" applyFont="1" applyFill="1" applyBorder="1" applyAlignment="1">
      <alignment horizontal="center" vertical="center" wrapText="1"/>
    </xf>
    <xf numFmtId="0" fontId="44" fillId="11" borderId="19" xfId="1" applyFont="1" applyFill="1" applyBorder="1" applyAlignment="1">
      <alignment horizontal="center" vertical="center" wrapText="1"/>
    </xf>
    <xf numFmtId="0" fontId="44" fillId="23" borderId="12" xfId="0" applyFont="1" applyFill="1" applyBorder="1" applyAlignment="1">
      <alignment horizontal="center" vertical="center" wrapText="1"/>
    </xf>
    <xf numFmtId="0" fontId="44" fillId="33" borderId="14" xfId="1" applyFont="1" applyFill="1" applyBorder="1" applyAlignment="1">
      <alignment horizontal="center" vertical="center" wrapText="1"/>
    </xf>
    <xf numFmtId="0" fontId="44" fillId="33" borderId="19" xfId="1" applyFont="1" applyFill="1" applyBorder="1" applyAlignment="1">
      <alignment horizontal="center" vertical="center" wrapText="1"/>
    </xf>
    <xf numFmtId="0" fontId="44" fillId="23" borderId="14" xfId="0" applyFont="1" applyFill="1" applyBorder="1" applyAlignment="1">
      <alignment horizontal="center" vertical="center" wrapText="1"/>
    </xf>
    <xf numFmtId="0" fontId="44" fillId="23" borderId="19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14" fontId="3" fillId="2" borderId="14" xfId="0" applyNumberFormat="1" applyFont="1" applyFill="1" applyBorder="1" applyAlignment="1">
      <alignment horizontal="center"/>
    </xf>
    <xf numFmtId="14" fontId="3" fillId="2" borderId="19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1" fillId="29" borderId="43" xfId="6" applyFont="1" applyFill="1" applyBorder="1" applyAlignment="1">
      <alignment horizontal="left" vertical="center" wrapText="1"/>
    </xf>
    <xf numFmtId="0" fontId="21" fillId="29" borderId="34" xfId="6" applyFont="1" applyFill="1" applyBorder="1" applyAlignment="1">
      <alignment horizontal="left" vertical="center" wrapText="1"/>
    </xf>
    <xf numFmtId="0" fontId="21" fillId="29" borderId="41" xfId="6" applyFont="1" applyFill="1" applyBorder="1" applyAlignment="1">
      <alignment horizontal="left" vertical="center" wrapText="1"/>
    </xf>
    <xf numFmtId="0" fontId="3" fillId="0" borderId="25" xfId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4" fillId="5" borderId="12" xfId="1" applyFont="1" applyFill="1" applyBorder="1" applyAlignment="1">
      <alignment horizontal="center" vertical="center" wrapText="1"/>
    </xf>
    <xf numFmtId="0" fontId="55" fillId="17" borderId="12" xfId="0" applyFont="1" applyFill="1" applyBorder="1" applyAlignment="1">
      <alignment horizontal="center" vertical="center" wrapText="1"/>
    </xf>
    <xf numFmtId="0" fontId="44" fillId="33" borderId="12" xfId="1" applyFont="1" applyFill="1" applyBorder="1" applyAlignment="1">
      <alignment horizontal="center" vertical="center" wrapText="1"/>
    </xf>
    <xf numFmtId="0" fontId="20" fillId="37" borderId="12" xfId="1" applyFont="1" applyFill="1" applyBorder="1" applyAlignment="1">
      <alignment horizontal="center" vertical="center" wrapText="1"/>
    </xf>
    <xf numFmtId="0" fontId="44" fillId="5" borderId="20" xfId="1" applyFont="1" applyFill="1" applyBorder="1" applyAlignment="1">
      <alignment horizontal="center" vertical="center" wrapText="1"/>
    </xf>
    <xf numFmtId="0" fontId="0" fillId="49" borderId="12" xfId="0" applyFill="1" applyBorder="1" applyAlignment="1">
      <alignment horizontal="center" vertical="center" wrapText="1"/>
    </xf>
    <xf numFmtId="0" fontId="20" fillId="45" borderId="31" xfId="0" applyFont="1" applyFill="1" applyBorder="1" applyAlignment="1">
      <alignment horizontal="center" vertical="center"/>
    </xf>
  </cellXfs>
  <cellStyles count="7">
    <cellStyle name="Excel Built-in Normal" xfId="6" xr:uid="{00000000-0005-0000-0000-000000000000}"/>
    <cellStyle name="Normalny" xfId="0" builtinId="0"/>
    <cellStyle name="Normalny 2" xfId="1" xr:uid="{00000000-0005-0000-0000-000002000000}"/>
    <cellStyle name="Normalny 3" xfId="3" xr:uid="{00000000-0005-0000-0000-000003000000}"/>
    <cellStyle name="Normalny 3 2" xfId="5" xr:uid="{00000000-0005-0000-0000-000004000000}"/>
    <cellStyle name="Normalny 4" xfId="4" xr:uid="{00000000-0005-0000-0000-000005000000}"/>
    <cellStyle name="Walutowy 2" xfId="2" xr:uid="{00000000-0005-0000-0000-000006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FF0000"/>
      <color rgb="FF99FF66"/>
      <color rgb="FF00CC00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Y24"/>
  <sheetViews>
    <sheetView showGridLines="0" view="pageBreakPreview" topLeftCell="M1" zoomScale="60" zoomScaleNormal="50" workbookViewId="0">
      <selection activeCell="Y11" sqref="Y11"/>
    </sheetView>
  </sheetViews>
  <sheetFormatPr defaultColWidth="9.140625" defaultRowHeight="15" x14ac:dyDescent="0.2"/>
  <cols>
    <col min="1" max="1" width="63.28515625" style="3" customWidth="1"/>
    <col min="2" max="2" width="69.85546875" style="3" customWidth="1"/>
    <col min="3" max="3" width="10" style="1" customWidth="1"/>
    <col min="4" max="8" width="10" style="46" customWidth="1"/>
    <col min="9" max="9" width="8.28515625" style="1" bestFit="1" customWidth="1"/>
    <col min="10" max="10" width="8.28515625" style="46" bestFit="1" customWidth="1"/>
    <col min="11" max="11" width="8.28515625" style="46" customWidth="1"/>
    <col min="12" max="18" width="14.28515625" style="2" customWidth="1"/>
    <col min="19" max="19" width="7.28515625" style="2" customWidth="1"/>
    <col min="20" max="26" width="12.5703125" style="2" customWidth="1"/>
    <col min="27" max="27" width="7.85546875" style="2" customWidth="1"/>
    <col min="28" max="34" width="16.140625" style="2" customWidth="1"/>
    <col min="35" max="35" width="7.7109375" style="2" customWidth="1"/>
    <col min="36" max="40" width="12.5703125" style="2" customWidth="1"/>
    <col min="41" max="41" width="15.42578125" style="2" customWidth="1"/>
    <col min="42" max="42" width="12.5703125" style="2" customWidth="1"/>
    <col min="43" max="43" width="7.28515625" style="2" customWidth="1"/>
    <col min="44" max="50" width="13" style="2" customWidth="1"/>
    <col min="51" max="51" width="8.5703125" style="2" customWidth="1"/>
    <col min="52" max="58" width="12.5703125" style="2" customWidth="1"/>
    <col min="59" max="59" width="7" style="2" customWidth="1"/>
    <col min="60" max="64" width="13.42578125" style="2" customWidth="1"/>
    <col min="65" max="66" width="9.42578125" style="2" customWidth="1"/>
    <col min="67" max="67" width="7.85546875" style="2" customWidth="1"/>
    <col min="68" max="74" width="12.5703125" style="2" customWidth="1"/>
    <col min="75" max="75" width="10.140625" style="2" customWidth="1"/>
    <col min="76" max="76" width="14.28515625" style="2" customWidth="1"/>
    <col min="77" max="82" width="12.5703125" style="2" customWidth="1"/>
    <col min="83" max="83" width="10.7109375" style="2" customWidth="1"/>
    <col min="84" max="84" width="78.85546875" style="2" customWidth="1"/>
    <col min="85" max="103" width="9.140625" style="2"/>
    <col min="104" max="16384" width="9.140625" style="3"/>
  </cols>
  <sheetData>
    <row r="1" spans="1:103" s="2" customFormat="1" ht="54" customHeight="1" x14ac:dyDescent="0.25">
      <c r="A1" s="218" t="s">
        <v>41</v>
      </c>
      <c r="B1" s="226" t="s">
        <v>188</v>
      </c>
      <c r="C1" s="231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73"/>
      <c r="AD1" s="73"/>
      <c r="AE1" s="73"/>
      <c r="AF1" s="73"/>
      <c r="AG1" s="73"/>
      <c r="AH1" s="73"/>
      <c r="AI1" s="73"/>
      <c r="AJ1" s="74"/>
      <c r="AK1" s="74"/>
      <c r="AL1" s="74"/>
      <c r="AM1" s="74"/>
      <c r="AN1" s="74"/>
      <c r="AO1" s="74"/>
      <c r="AP1" s="74"/>
      <c r="AQ1" s="74"/>
      <c r="AR1" s="75"/>
      <c r="AS1" s="75"/>
      <c r="AT1" s="75"/>
      <c r="AU1" s="75"/>
      <c r="AV1" s="75"/>
      <c r="AW1" s="75"/>
      <c r="AX1" s="75"/>
      <c r="AY1" s="75"/>
      <c r="AZ1" s="74"/>
      <c r="BA1" s="74"/>
      <c r="BB1" s="74"/>
      <c r="BC1" s="74"/>
      <c r="BD1" s="74"/>
      <c r="BE1" s="74"/>
      <c r="BF1" s="74"/>
      <c r="BG1" s="74"/>
      <c r="BH1" s="225" t="s">
        <v>25</v>
      </c>
      <c r="BI1" s="225"/>
      <c r="BJ1" s="225"/>
      <c r="BK1" s="225"/>
      <c r="BL1" s="225"/>
      <c r="BM1" s="225"/>
      <c r="BN1" s="225"/>
      <c r="BO1" s="73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</row>
    <row r="2" spans="1:103" s="4" customFormat="1" ht="24" customHeight="1" x14ac:dyDescent="0.25">
      <c r="A2" s="218"/>
      <c r="B2" s="227"/>
      <c r="C2" s="76"/>
      <c r="D2" s="233" t="s">
        <v>59</v>
      </c>
      <c r="E2" s="233"/>
      <c r="F2" s="233"/>
      <c r="G2" s="233"/>
      <c r="H2" s="233"/>
      <c r="I2" s="233"/>
      <c r="J2" s="233"/>
      <c r="K2" s="77"/>
      <c r="L2" s="233" t="s">
        <v>19</v>
      </c>
      <c r="M2" s="233"/>
      <c r="N2" s="233"/>
      <c r="O2" s="233"/>
      <c r="P2" s="233"/>
      <c r="Q2" s="233"/>
      <c r="R2" s="233"/>
      <c r="S2" s="77"/>
      <c r="T2" s="225" t="s">
        <v>20</v>
      </c>
      <c r="U2" s="225"/>
      <c r="V2" s="225"/>
      <c r="W2" s="225"/>
      <c r="X2" s="225"/>
      <c r="Y2" s="225"/>
      <c r="Z2" s="225"/>
      <c r="AA2" s="73"/>
      <c r="AB2" s="225" t="s">
        <v>21</v>
      </c>
      <c r="AC2" s="225"/>
      <c r="AD2" s="225"/>
      <c r="AE2" s="225"/>
      <c r="AF2" s="225"/>
      <c r="AG2" s="225"/>
      <c r="AH2" s="225"/>
      <c r="AI2" s="73"/>
      <c r="AJ2" s="225" t="s">
        <v>34</v>
      </c>
      <c r="AK2" s="225"/>
      <c r="AL2" s="225"/>
      <c r="AM2" s="225"/>
      <c r="AN2" s="225"/>
      <c r="AO2" s="225"/>
      <c r="AP2" s="225"/>
      <c r="AQ2" s="73"/>
      <c r="AR2" s="247" t="s">
        <v>35</v>
      </c>
      <c r="AS2" s="247"/>
      <c r="AT2" s="247"/>
      <c r="AU2" s="247"/>
      <c r="AV2" s="247"/>
      <c r="AW2" s="247"/>
      <c r="AX2" s="247"/>
      <c r="AY2" s="80"/>
      <c r="AZ2" s="225" t="s">
        <v>36</v>
      </c>
      <c r="BA2" s="225"/>
      <c r="BB2" s="225"/>
      <c r="BC2" s="225"/>
      <c r="BD2" s="225"/>
      <c r="BE2" s="225"/>
      <c r="BF2" s="225"/>
      <c r="BG2" s="73"/>
      <c r="BH2" s="246"/>
      <c r="BI2" s="246"/>
      <c r="BJ2" s="246"/>
      <c r="BK2" s="246"/>
      <c r="BL2" s="246"/>
      <c r="BM2" s="246"/>
      <c r="BN2" s="246"/>
      <c r="BO2" s="73"/>
      <c r="BP2" s="248" t="s">
        <v>38</v>
      </c>
      <c r="BQ2" s="248"/>
      <c r="BR2" s="248"/>
      <c r="BS2" s="248"/>
      <c r="BT2" s="248"/>
      <c r="BU2" s="248"/>
      <c r="BV2" s="248"/>
      <c r="BW2" s="81"/>
      <c r="BX2" s="237" t="s">
        <v>37</v>
      </c>
      <c r="BY2" s="237"/>
      <c r="BZ2" s="237"/>
      <c r="CA2" s="237"/>
      <c r="CB2" s="237"/>
      <c r="CC2" s="237"/>
      <c r="CD2" s="237"/>
    </row>
    <row r="3" spans="1:103" s="6" customFormat="1" ht="42" customHeight="1" x14ac:dyDescent="0.25">
      <c r="A3" s="219" t="s">
        <v>5</v>
      </c>
      <c r="B3" s="227"/>
      <c r="C3" s="76"/>
      <c r="D3" s="224" t="s">
        <v>49</v>
      </c>
      <c r="E3" s="224"/>
      <c r="F3" s="224"/>
      <c r="G3" s="224"/>
      <c r="H3" s="224"/>
      <c r="I3" s="224"/>
      <c r="J3" s="224"/>
      <c r="K3" s="78"/>
      <c r="L3" s="224" t="s">
        <v>50</v>
      </c>
      <c r="M3" s="224"/>
      <c r="N3" s="224"/>
      <c r="O3" s="224"/>
      <c r="P3" s="224"/>
      <c r="Q3" s="224"/>
      <c r="R3" s="224"/>
      <c r="S3" s="78"/>
      <c r="T3" s="230" t="s">
        <v>51</v>
      </c>
      <c r="U3" s="230"/>
      <c r="V3" s="230"/>
      <c r="W3" s="230"/>
      <c r="X3" s="230"/>
      <c r="Y3" s="230"/>
      <c r="Z3" s="230"/>
      <c r="AA3" s="78"/>
      <c r="AB3" s="230" t="s">
        <v>52</v>
      </c>
      <c r="AC3" s="230"/>
      <c r="AD3" s="230"/>
      <c r="AE3" s="230"/>
      <c r="AF3" s="230"/>
      <c r="AG3" s="230"/>
      <c r="AH3" s="230"/>
      <c r="AI3" s="78"/>
      <c r="AJ3" s="230" t="s">
        <v>53</v>
      </c>
      <c r="AK3" s="230"/>
      <c r="AL3" s="230"/>
      <c r="AM3" s="230"/>
      <c r="AN3" s="230"/>
      <c r="AO3" s="230"/>
      <c r="AP3" s="230"/>
      <c r="AQ3" s="78"/>
      <c r="AR3" s="220" t="s">
        <v>54</v>
      </c>
      <c r="AS3" s="221"/>
      <c r="AT3" s="221"/>
      <c r="AU3" s="221"/>
      <c r="AV3" s="221"/>
      <c r="AW3" s="221"/>
      <c r="AX3" s="222"/>
      <c r="AY3" s="78"/>
      <c r="AZ3" s="243" t="s">
        <v>55</v>
      </c>
      <c r="BA3" s="244"/>
      <c r="BB3" s="244"/>
      <c r="BC3" s="244"/>
      <c r="BD3" s="244"/>
      <c r="BE3" s="244"/>
      <c r="BF3" s="245"/>
      <c r="BG3" s="78"/>
      <c r="BH3" s="243" t="s">
        <v>56</v>
      </c>
      <c r="BI3" s="244"/>
      <c r="BJ3" s="244"/>
      <c r="BK3" s="244"/>
      <c r="BL3" s="244"/>
      <c r="BM3" s="244"/>
      <c r="BN3" s="245"/>
      <c r="BO3" s="78"/>
      <c r="BP3" s="242" t="s">
        <v>57</v>
      </c>
      <c r="BQ3" s="242"/>
      <c r="BR3" s="242"/>
      <c r="BS3" s="242"/>
      <c r="BT3" s="242"/>
      <c r="BU3" s="242"/>
      <c r="BV3" s="242"/>
      <c r="BW3" s="78"/>
      <c r="BX3" s="230" t="s">
        <v>58</v>
      </c>
      <c r="BY3" s="230"/>
      <c r="BZ3" s="230"/>
      <c r="CA3" s="230"/>
      <c r="CB3" s="230"/>
      <c r="CC3" s="230"/>
      <c r="CD3" s="230"/>
      <c r="CE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</row>
    <row r="4" spans="1:103" ht="39" customHeight="1" x14ac:dyDescent="0.2">
      <c r="A4" s="219"/>
      <c r="B4" s="227"/>
      <c r="D4" s="253" t="s">
        <v>48</v>
      </c>
      <c r="E4" s="254"/>
      <c r="F4" s="254"/>
      <c r="G4" s="254"/>
      <c r="H4" s="254"/>
      <c r="I4" s="254"/>
      <c r="J4" s="255"/>
      <c r="K4" s="79"/>
      <c r="L4" s="234" t="s">
        <v>0</v>
      </c>
      <c r="M4" s="235"/>
      <c r="N4" s="235"/>
      <c r="O4" s="235"/>
      <c r="P4" s="235"/>
      <c r="Q4" s="235"/>
      <c r="R4" s="236"/>
      <c r="S4" s="79"/>
      <c r="T4" s="229" t="s">
        <v>0</v>
      </c>
      <c r="U4" s="229"/>
      <c r="V4" s="229"/>
      <c r="W4" s="229"/>
      <c r="X4" s="229"/>
      <c r="Y4" s="229"/>
      <c r="Z4" s="229"/>
      <c r="AA4" s="79"/>
      <c r="AB4" s="229" t="s">
        <v>0</v>
      </c>
      <c r="AC4" s="229"/>
      <c r="AD4" s="229"/>
      <c r="AE4" s="229"/>
      <c r="AF4" s="229"/>
      <c r="AG4" s="229"/>
      <c r="AH4" s="229"/>
      <c r="AI4" s="79"/>
      <c r="AJ4" s="241" t="s">
        <v>0</v>
      </c>
      <c r="AK4" s="241"/>
      <c r="AL4" s="241"/>
      <c r="AM4" s="241"/>
      <c r="AN4" s="241"/>
      <c r="AO4" s="241"/>
      <c r="AP4" s="241"/>
      <c r="AQ4" s="79"/>
      <c r="AR4" s="223" t="s">
        <v>0</v>
      </c>
      <c r="AS4" s="223"/>
      <c r="AT4" s="223"/>
      <c r="AU4" s="223"/>
      <c r="AV4" s="223"/>
      <c r="AW4" s="223"/>
      <c r="AX4" s="223"/>
      <c r="AY4" s="79"/>
      <c r="AZ4" s="229" t="s">
        <v>0</v>
      </c>
      <c r="BA4" s="229"/>
      <c r="BB4" s="229"/>
      <c r="BC4" s="229"/>
      <c r="BD4" s="229"/>
      <c r="BE4" s="229"/>
      <c r="BF4" s="229"/>
      <c r="BG4" s="79"/>
      <c r="BH4" s="229" t="s">
        <v>0</v>
      </c>
      <c r="BI4" s="229"/>
      <c r="BJ4" s="229"/>
      <c r="BK4" s="229"/>
      <c r="BL4" s="229"/>
      <c r="BM4" s="229"/>
      <c r="BN4" s="229"/>
      <c r="BO4" s="79"/>
      <c r="BP4" s="229" t="s">
        <v>0</v>
      </c>
      <c r="BQ4" s="229"/>
      <c r="BR4" s="229"/>
      <c r="BS4" s="229"/>
      <c r="BT4" s="229"/>
      <c r="BU4" s="229"/>
      <c r="BV4" s="229"/>
      <c r="BW4" s="79"/>
      <c r="BX4" s="238" t="s">
        <v>0</v>
      </c>
      <c r="BY4" s="239"/>
      <c r="BZ4" s="239"/>
      <c r="CA4" s="239"/>
      <c r="CB4" s="239"/>
      <c r="CC4" s="239"/>
      <c r="CD4" s="240"/>
    </row>
    <row r="5" spans="1:103" ht="98.25" customHeight="1" x14ac:dyDescent="0.2">
      <c r="A5" s="84" t="s">
        <v>42</v>
      </c>
      <c r="B5" s="227"/>
      <c r="C5" s="7"/>
      <c r="D5" s="250" t="s">
        <v>338</v>
      </c>
      <c r="E5" s="251"/>
      <c r="F5" s="251"/>
      <c r="G5" s="251"/>
      <c r="H5" s="251"/>
      <c r="I5" s="251"/>
      <c r="J5" s="252"/>
      <c r="K5" s="8" t="s">
        <v>1</v>
      </c>
      <c r="L5" s="153"/>
      <c r="M5" s="153"/>
      <c r="N5" s="153"/>
      <c r="O5" s="153"/>
      <c r="P5" s="153"/>
      <c r="Q5" s="153"/>
      <c r="R5" s="153"/>
      <c r="S5" s="92" t="s">
        <v>1</v>
      </c>
      <c r="T5" s="256" t="s">
        <v>375</v>
      </c>
      <c r="U5" s="256"/>
      <c r="V5" s="256"/>
      <c r="W5" s="256"/>
      <c r="X5" s="256"/>
      <c r="Y5" s="256"/>
      <c r="Z5" s="256"/>
      <c r="AA5" s="92" t="s">
        <v>1</v>
      </c>
      <c r="AB5" s="195" t="s">
        <v>67</v>
      </c>
      <c r="AC5" s="196"/>
      <c r="AD5" s="196"/>
      <c r="AE5" s="196"/>
      <c r="AF5" s="196"/>
      <c r="AG5" s="196"/>
      <c r="AH5" s="197"/>
      <c r="AI5" s="92" t="s">
        <v>1</v>
      </c>
      <c r="AJ5" s="195" t="s">
        <v>67</v>
      </c>
      <c r="AK5" s="196"/>
      <c r="AL5" s="196"/>
      <c r="AM5" s="196"/>
      <c r="AN5" s="196"/>
      <c r="AO5" s="196"/>
      <c r="AP5" s="197"/>
      <c r="AQ5" s="92" t="s">
        <v>1</v>
      </c>
      <c r="AR5" s="203" t="s">
        <v>68</v>
      </c>
      <c r="AS5" s="204"/>
      <c r="AT5" s="204"/>
      <c r="AU5" s="204"/>
      <c r="AV5" s="204"/>
      <c r="AW5" s="204"/>
      <c r="AX5" s="205"/>
      <c r="AY5" s="92" t="s">
        <v>1</v>
      </c>
      <c r="AZ5" s="198" t="s">
        <v>66</v>
      </c>
      <c r="BA5" s="199"/>
      <c r="BB5" s="199"/>
      <c r="BC5" s="199"/>
      <c r="BD5" s="199"/>
      <c r="BE5" s="199"/>
      <c r="BF5" s="200"/>
      <c r="BG5" s="92" t="s">
        <v>1</v>
      </c>
      <c r="BH5" s="203" t="s">
        <v>68</v>
      </c>
      <c r="BI5" s="204"/>
      <c r="BJ5" s="204"/>
      <c r="BK5" s="204"/>
      <c r="BL5" s="204"/>
      <c r="BM5" s="204"/>
      <c r="BN5" s="205"/>
      <c r="BO5" s="92" t="s">
        <v>1</v>
      </c>
      <c r="BP5" s="95" t="s">
        <v>70</v>
      </c>
      <c r="BQ5" s="42"/>
      <c r="BR5" s="96" t="s">
        <v>161</v>
      </c>
      <c r="BS5" s="57"/>
      <c r="BT5" s="57"/>
      <c r="BU5" s="57"/>
      <c r="BV5" s="57"/>
      <c r="BW5" s="92" t="s">
        <v>1</v>
      </c>
      <c r="BX5" s="198" t="s">
        <v>66</v>
      </c>
      <c r="BY5" s="199"/>
      <c r="BZ5" s="199"/>
      <c r="CA5" s="199"/>
      <c r="CB5" s="199"/>
      <c r="CC5" s="199"/>
      <c r="CD5" s="200"/>
    </row>
    <row r="6" spans="1:103" ht="93.75" customHeight="1" x14ac:dyDescent="0.2">
      <c r="A6" s="214" t="s">
        <v>64</v>
      </c>
      <c r="B6" s="227"/>
      <c r="C6" s="7"/>
      <c r="D6" s="249" t="s">
        <v>43</v>
      </c>
      <c r="E6" s="249"/>
      <c r="F6" s="249"/>
      <c r="G6" s="249"/>
      <c r="H6" s="249"/>
      <c r="I6" s="249"/>
      <c r="J6" s="249"/>
      <c r="K6" s="8" t="s">
        <v>16</v>
      </c>
      <c r="L6" s="203" t="s">
        <v>351</v>
      </c>
      <c r="M6" s="204"/>
      <c r="N6" s="204"/>
      <c r="O6" s="204"/>
      <c r="P6" s="204"/>
      <c r="Q6" s="204"/>
      <c r="R6" s="205"/>
      <c r="S6" s="92" t="s">
        <v>16</v>
      </c>
      <c r="T6" s="96" t="s">
        <v>358</v>
      </c>
      <c r="U6" s="172" t="s">
        <v>360</v>
      </c>
      <c r="V6" s="94" t="s">
        <v>365</v>
      </c>
      <c r="W6" s="96" t="s">
        <v>367</v>
      </c>
      <c r="X6" s="94" t="s">
        <v>369</v>
      </c>
      <c r="Y6" s="95" t="s">
        <v>371</v>
      </c>
      <c r="Z6" s="96" t="s">
        <v>372</v>
      </c>
      <c r="AA6" s="92" t="s">
        <v>16</v>
      </c>
      <c r="AB6" s="95" t="s">
        <v>70</v>
      </c>
      <c r="AC6" s="94" t="s">
        <v>173</v>
      </c>
      <c r="AD6" s="95" t="s">
        <v>102</v>
      </c>
      <c r="AE6" s="94" t="s">
        <v>177</v>
      </c>
      <c r="AF6" s="96" t="s">
        <v>167</v>
      </c>
      <c r="AG6" s="94" t="s">
        <v>179</v>
      </c>
      <c r="AH6" s="95" t="s">
        <v>108</v>
      </c>
      <c r="AI6" s="92" t="s">
        <v>16</v>
      </c>
      <c r="AJ6" s="95" t="s">
        <v>70</v>
      </c>
      <c r="AK6" s="94" t="s">
        <v>173</v>
      </c>
      <c r="AL6" s="94" t="s">
        <v>176</v>
      </c>
      <c r="AM6" s="95" t="s">
        <v>103</v>
      </c>
      <c r="AN6" s="96" t="s">
        <v>167</v>
      </c>
      <c r="AO6" s="94" t="s">
        <v>179</v>
      </c>
      <c r="AP6" s="96" t="s">
        <v>165</v>
      </c>
      <c r="AQ6" s="92" t="s">
        <v>16</v>
      </c>
      <c r="AR6" s="95" t="s">
        <v>70</v>
      </c>
      <c r="AS6" s="94" t="s">
        <v>173</v>
      </c>
      <c r="AT6" s="94" t="s">
        <v>183</v>
      </c>
      <c r="AU6" s="95" t="s">
        <v>103</v>
      </c>
      <c r="AV6" s="96" t="s">
        <v>167</v>
      </c>
      <c r="AW6" s="95" t="s">
        <v>107</v>
      </c>
      <c r="AX6" s="94" t="s">
        <v>187</v>
      </c>
      <c r="AY6" s="92" t="s">
        <v>16</v>
      </c>
      <c r="AZ6" s="95" t="s">
        <v>70</v>
      </c>
      <c r="BA6" s="94" t="s">
        <v>182</v>
      </c>
      <c r="BC6" s="95" t="s">
        <v>103</v>
      </c>
      <c r="BD6" s="57"/>
      <c r="BE6" s="57"/>
      <c r="BF6" s="96" t="s">
        <v>165</v>
      </c>
      <c r="BG6" s="92" t="s">
        <v>16</v>
      </c>
      <c r="BH6" s="198" t="s">
        <v>66</v>
      </c>
      <c r="BI6" s="199"/>
      <c r="BJ6" s="199"/>
      <c r="BK6" s="199"/>
      <c r="BL6" s="199"/>
      <c r="BM6" s="199"/>
      <c r="BN6" s="200"/>
      <c r="BO6" s="92" t="s">
        <v>16</v>
      </c>
      <c r="BP6" s="42"/>
      <c r="BQ6" s="96" t="s">
        <v>162</v>
      </c>
      <c r="BR6" s="57"/>
      <c r="BS6" s="96" t="s">
        <v>166</v>
      </c>
      <c r="BT6" s="57"/>
      <c r="BU6" s="96" t="s">
        <v>164</v>
      </c>
      <c r="BV6" s="57"/>
      <c r="BW6" s="92" t="s">
        <v>16</v>
      </c>
      <c r="BX6" s="195" t="s">
        <v>67</v>
      </c>
      <c r="BY6" s="196"/>
      <c r="BZ6" s="196"/>
      <c r="CA6" s="196"/>
      <c r="CB6" s="196"/>
      <c r="CC6" s="196"/>
      <c r="CD6" s="197"/>
    </row>
    <row r="7" spans="1:103" ht="87.75" customHeight="1" x14ac:dyDescent="0.2">
      <c r="A7" s="215"/>
      <c r="B7" s="227"/>
      <c r="C7" s="7"/>
      <c r="D7" s="232" t="s">
        <v>44</v>
      </c>
      <c r="E7" s="213"/>
      <c r="F7" s="213"/>
      <c r="G7" s="213"/>
      <c r="H7" s="213"/>
      <c r="I7" s="213"/>
      <c r="J7" s="213"/>
      <c r="K7" s="8" t="s">
        <v>2</v>
      </c>
      <c r="L7" s="195" t="s">
        <v>352</v>
      </c>
      <c r="M7" s="196"/>
      <c r="N7" s="196"/>
      <c r="O7" s="196"/>
      <c r="P7" s="196"/>
      <c r="Q7" s="196"/>
      <c r="R7" s="197"/>
      <c r="S7" s="92" t="s">
        <v>2</v>
      </c>
      <c r="T7" s="42"/>
      <c r="U7" s="96" t="s">
        <v>359</v>
      </c>
      <c r="V7" s="95" t="s">
        <v>363</v>
      </c>
      <c r="W7" s="94" t="s">
        <v>366</v>
      </c>
      <c r="X7" s="96" t="s">
        <v>368</v>
      </c>
      <c r="Y7" s="94" t="s">
        <v>370</v>
      </c>
      <c r="Z7" s="95" t="s">
        <v>373</v>
      </c>
      <c r="AA7" s="92" t="s">
        <v>2</v>
      </c>
      <c r="AB7" s="94" t="s">
        <v>168</v>
      </c>
      <c r="AC7" s="42"/>
      <c r="AD7" s="94" t="s">
        <v>176</v>
      </c>
      <c r="AE7" s="2" t="s">
        <v>357</v>
      </c>
      <c r="AF7" s="95" t="s">
        <v>104</v>
      </c>
      <c r="AG7" s="95" t="s">
        <v>107</v>
      </c>
      <c r="AH7" s="94" t="s">
        <v>180</v>
      </c>
      <c r="AI7" s="92" t="s">
        <v>2</v>
      </c>
      <c r="AJ7" s="94" t="s">
        <v>168</v>
      </c>
      <c r="AK7" s="97"/>
      <c r="AL7" s="96" t="s">
        <v>161</v>
      </c>
      <c r="AM7" s="94" t="s">
        <v>177</v>
      </c>
      <c r="AN7" s="95" t="s">
        <v>104</v>
      </c>
      <c r="AO7" s="96" t="s">
        <v>164</v>
      </c>
      <c r="AP7" s="94" t="s">
        <v>180</v>
      </c>
      <c r="AQ7" s="92" t="s">
        <v>2</v>
      </c>
      <c r="AR7" s="94" t="s">
        <v>168</v>
      </c>
      <c r="AS7" s="57"/>
      <c r="AT7" s="96" t="s">
        <v>161</v>
      </c>
      <c r="AU7" s="94" t="s">
        <v>184</v>
      </c>
      <c r="AV7" s="95" t="s">
        <v>104</v>
      </c>
      <c r="AW7" s="94" t="s">
        <v>186</v>
      </c>
      <c r="AX7" s="95" t="s">
        <v>108</v>
      </c>
      <c r="AY7" s="92" t="s">
        <v>2</v>
      </c>
      <c r="AZ7" s="94" t="s">
        <v>181</v>
      </c>
      <c r="BA7" s="96" t="s">
        <v>162</v>
      </c>
      <c r="BB7" s="95" t="s">
        <v>102</v>
      </c>
      <c r="BC7" s="57"/>
      <c r="BD7" s="57"/>
      <c r="BE7" s="96" t="s">
        <v>164</v>
      </c>
      <c r="BF7" s="57"/>
      <c r="BG7" s="92" t="s">
        <v>2</v>
      </c>
      <c r="BH7" s="195" t="s">
        <v>67</v>
      </c>
      <c r="BI7" s="196"/>
      <c r="BJ7" s="196"/>
      <c r="BK7" s="196"/>
      <c r="BL7" s="196"/>
      <c r="BM7" s="196"/>
      <c r="BN7" s="197"/>
      <c r="BO7" s="92" t="s">
        <v>2</v>
      </c>
      <c r="BP7" s="96" t="s">
        <v>163</v>
      </c>
      <c r="BQ7" s="95" t="s">
        <v>101</v>
      </c>
      <c r="BR7" s="42"/>
      <c r="BS7" s="42"/>
      <c r="BT7" s="96" t="s">
        <v>167</v>
      </c>
      <c r="BU7" s="57"/>
      <c r="BV7" s="96" t="s">
        <v>165</v>
      </c>
      <c r="BW7" s="92" t="s">
        <v>2</v>
      </c>
      <c r="BX7" s="95" t="s">
        <v>109</v>
      </c>
      <c r="BY7" s="42"/>
      <c r="BZ7" s="96" t="s">
        <v>161</v>
      </c>
      <c r="CA7" s="96" t="s">
        <v>229</v>
      </c>
      <c r="CB7" s="96" t="s">
        <v>230</v>
      </c>
      <c r="CC7" s="96" t="s">
        <v>231</v>
      </c>
      <c r="CD7" s="96" t="s">
        <v>232</v>
      </c>
    </row>
    <row r="8" spans="1:103" ht="86.25" customHeight="1" x14ac:dyDescent="0.2">
      <c r="A8" s="215"/>
      <c r="B8" s="227"/>
      <c r="C8" s="7"/>
      <c r="D8" s="48"/>
      <c r="E8" s="49"/>
      <c r="F8" s="49"/>
      <c r="G8" s="49"/>
      <c r="H8" s="49"/>
      <c r="I8" s="49"/>
      <c r="J8" s="50"/>
      <c r="K8" s="8" t="s">
        <v>3</v>
      </c>
      <c r="L8" s="153"/>
      <c r="M8" s="153"/>
      <c r="N8" s="153"/>
      <c r="O8" s="153"/>
      <c r="P8" s="153"/>
      <c r="Q8" s="153"/>
      <c r="R8" s="153"/>
      <c r="S8" s="92" t="s">
        <v>3</v>
      </c>
      <c r="T8" s="42"/>
      <c r="U8" s="42"/>
      <c r="V8" s="42"/>
      <c r="W8" s="95" t="s">
        <v>364</v>
      </c>
      <c r="X8" s="42"/>
      <c r="Y8" s="42"/>
      <c r="Z8" s="95" t="s">
        <v>374</v>
      </c>
      <c r="AA8" s="92" t="s">
        <v>3</v>
      </c>
      <c r="AB8" s="257" t="s">
        <v>210</v>
      </c>
      <c r="AC8" s="258"/>
      <c r="AD8" s="258"/>
      <c r="AE8" s="258"/>
      <c r="AF8" s="258"/>
      <c r="AG8" s="258"/>
      <c r="AH8" s="259"/>
      <c r="AI8" s="92" t="s">
        <v>3</v>
      </c>
      <c r="AJ8" s="257" t="s">
        <v>210</v>
      </c>
      <c r="AK8" s="258"/>
      <c r="AL8" s="258"/>
      <c r="AM8" s="258"/>
      <c r="AN8" s="258"/>
      <c r="AO8" s="258"/>
      <c r="AP8" s="259"/>
      <c r="AQ8" s="92" t="s">
        <v>3</v>
      </c>
      <c r="AR8" s="57"/>
      <c r="AS8" s="57"/>
      <c r="AT8" s="95" t="s">
        <v>102</v>
      </c>
      <c r="AU8" s="57"/>
      <c r="AV8" s="57"/>
      <c r="AW8" s="57"/>
      <c r="AX8" s="57"/>
      <c r="AY8" s="92" t="s">
        <v>3</v>
      </c>
      <c r="BA8" s="57"/>
      <c r="BB8" s="96" t="s">
        <v>161</v>
      </c>
      <c r="BC8" s="57"/>
      <c r="BD8" s="95" t="s">
        <v>104</v>
      </c>
      <c r="BE8" s="57"/>
      <c r="BF8" s="57"/>
      <c r="BG8" s="92" t="s">
        <v>3</v>
      </c>
      <c r="BH8" s="57"/>
      <c r="BI8" s="57"/>
      <c r="BJ8" s="57"/>
      <c r="BK8" s="57"/>
      <c r="BL8" s="57"/>
      <c r="BM8" s="57"/>
      <c r="BN8" s="57"/>
      <c r="BO8" s="92" t="s">
        <v>3</v>
      </c>
      <c r="BP8" s="198" t="s">
        <v>69</v>
      </c>
      <c r="BQ8" s="199"/>
      <c r="BR8" s="199"/>
      <c r="BS8" s="199"/>
      <c r="BT8" s="199"/>
      <c r="BU8" s="199"/>
      <c r="BV8" s="200"/>
      <c r="BW8" s="92" t="s">
        <v>3</v>
      </c>
      <c r="BX8" s="57"/>
      <c r="BY8" s="207" t="s">
        <v>211</v>
      </c>
      <c r="BZ8" s="208"/>
      <c r="CA8" s="208"/>
      <c r="CB8" s="208"/>
      <c r="CC8" s="208"/>
      <c r="CD8" s="209"/>
    </row>
    <row r="9" spans="1:103" ht="25.5" customHeight="1" x14ac:dyDescent="0.2">
      <c r="A9" s="215"/>
      <c r="B9" s="227"/>
      <c r="C9" s="7"/>
      <c r="D9" s="52"/>
      <c r="E9" s="53"/>
      <c r="F9" s="53"/>
      <c r="G9" s="53"/>
      <c r="H9" s="53"/>
      <c r="I9" s="53"/>
      <c r="J9" s="50"/>
      <c r="K9" s="9"/>
      <c r="L9" s="213" t="s">
        <v>4</v>
      </c>
      <c r="M9" s="213"/>
      <c r="N9" s="213"/>
      <c r="O9" s="213"/>
      <c r="P9" s="213"/>
      <c r="Q9" s="213"/>
      <c r="R9" s="213"/>
      <c r="S9" s="98"/>
      <c r="T9" s="213" t="s">
        <v>4</v>
      </c>
      <c r="U9" s="213"/>
      <c r="V9" s="213"/>
      <c r="W9" s="213"/>
      <c r="X9" s="213"/>
      <c r="Y9" s="213"/>
      <c r="Z9" s="213"/>
      <c r="AA9" s="98"/>
      <c r="AB9" s="213" t="s">
        <v>4</v>
      </c>
      <c r="AC9" s="213"/>
      <c r="AD9" s="213"/>
      <c r="AE9" s="213"/>
      <c r="AF9" s="213"/>
      <c r="AG9" s="213"/>
      <c r="AH9" s="213"/>
      <c r="AI9" s="98"/>
      <c r="AJ9" s="213" t="s">
        <v>4</v>
      </c>
      <c r="AK9" s="213"/>
      <c r="AL9" s="213"/>
      <c r="AM9" s="213"/>
      <c r="AN9" s="213"/>
      <c r="AO9" s="213"/>
      <c r="AP9" s="213"/>
      <c r="AQ9" s="98"/>
      <c r="AR9" s="213" t="s">
        <v>4</v>
      </c>
      <c r="AS9" s="213"/>
      <c r="AT9" s="213"/>
      <c r="AU9" s="213"/>
      <c r="AV9" s="213"/>
      <c r="AW9" s="213"/>
      <c r="AX9" s="213"/>
      <c r="AY9" s="98"/>
      <c r="AZ9" s="213" t="s">
        <v>4</v>
      </c>
      <c r="BA9" s="213"/>
      <c r="BB9" s="213"/>
      <c r="BC9" s="213"/>
      <c r="BD9" s="213"/>
      <c r="BE9" s="213"/>
      <c r="BF9" s="213"/>
      <c r="BG9" s="98"/>
      <c r="BH9" s="213" t="s">
        <v>4</v>
      </c>
      <c r="BI9" s="213"/>
      <c r="BJ9" s="213"/>
      <c r="BK9" s="213"/>
      <c r="BL9" s="213"/>
      <c r="BM9" s="213"/>
      <c r="BN9" s="213"/>
      <c r="BO9" s="98"/>
      <c r="BP9" s="213" t="s">
        <v>4</v>
      </c>
      <c r="BQ9" s="213"/>
      <c r="BR9" s="213"/>
      <c r="BS9" s="213"/>
      <c r="BT9" s="213"/>
      <c r="BU9" s="213"/>
      <c r="BV9" s="213"/>
      <c r="BW9" s="98"/>
      <c r="BX9" s="213" t="s">
        <v>4</v>
      </c>
      <c r="BY9" s="213"/>
      <c r="BZ9" s="213"/>
      <c r="CA9" s="213"/>
      <c r="CB9" s="213"/>
      <c r="CC9" s="213"/>
      <c r="CD9" s="213"/>
      <c r="CE9" s="5"/>
    </row>
    <row r="10" spans="1:103" ht="95.25" customHeight="1" x14ac:dyDescent="0.2">
      <c r="A10" s="215"/>
      <c r="B10" s="227"/>
      <c r="C10" s="10"/>
      <c r="D10" s="52"/>
      <c r="E10" s="53"/>
      <c r="F10" s="53"/>
      <c r="G10" s="53"/>
      <c r="H10" s="53"/>
      <c r="I10" s="53"/>
      <c r="J10" s="50"/>
      <c r="K10" s="8" t="s">
        <v>1</v>
      </c>
      <c r="L10" s="496" t="s">
        <v>189</v>
      </c>
      <c r="M10" s="496"/>
      <c r="N10" s="496"/>
      <c r="O10" s="496"/>
      <c r="P10" s="496"/>
      <c r="Q10" s="496"/>
      <c r="R10" s="496"/>
      <c r="S10" s="92" t="s">
        <v>1</v>
      </c>
      <c r="T10" s="206" t="s">
        <v>376</v>
      </c>
      <c r="U10" s="206"/>
      <c r="V10" s="206"/>
      <c r="W10" s="206"/>
      <c r="X10" s="206"/>
      <c r="Y10" s="206"/>
      <c r="Z10" s="206"/>
      <c r="AA10" s="92" t="s">
        <v>1</v>
      </c>
      <c r="AB10" s="198" t="s">
        <v>66</v>
      </c>
      <c r="AC10" s="199"/>
      <c r="AD10" s="199"/>
      <c r="AE10" s="199"/>
      <c r="AF10" s="199"/>
      <c r="AG10" s="199"/>
      <c r="AH10" s="200"/>
      <c r="AI10" s="92" t="s">
        <v>1</v>
      </c>
      <c r="AJ10" s="198" t="s">
        <v>66</v>
      </c>
      <c r="AK10" s="199"/>
      <c r="AL10" s="199"/>
      <c r="AM10" s="199"/>
      <c r="AN10" s="199"/>
      <c r="AO10" s="199"/>
      <c r="AP10" s="200"/>
      <c r="AQ10" s="92" t="s">
        <v>1</v>
      </c>
      <c r="AR10" s="195" t="s">
        <v>67</v>
      </c>
      <c r="AS10" s="196"/>
      <c r="AT10" s="196"/>
      <c r="AU10" s="196"/>
      <c r="AV10" s="196"/>
      <c r="AW10" s="196"/>
      <c r="AX10" s="197"/>
      <c r="AY10" s="92" t="s">
        <v>1</v>
      </c>
      <c r="AZ10" s="203" t="s">
        <v>68</v>
      </c>
      <c r="BA10" s="204"/>
      <c r="BB10" s="204"/>
      <c r="BC10" s="204"/>
      <c r="BD10" s="204"/>
      <c r="BE10" s="204"/>
      <c r="BF10" s="205"/>
      <c r="BG10" s="92" t="s">
        <v>1</v>
      </c>
      <c r="BH10" s="95" t="s">
        <v>70</v>
      </c>
      <c r="BI10" s="42"/>
      <c r="BJ10" s="42"/>
      <c r="BK10" s="95" t="s">
        <v>103</v>
      </c>
      <c r="BL10" s="57"/>
      <c r="BM10" s="57"/>
      <c r="BN10" s="57"/>
      <c r="BO10" s="92" t="s">
        <v>1</v>
      </c>
      <c r="BP10" s="96" t="s">
        <v>163</v>
      </c>
      <c r="BR10" s="42"/>
      <c r="BS10" s="42"/>
      <c r="BT10" s="42"/>
      <c r="BU10" s="42"/>
      <c r="BV10" s="42"/>
      <c r="BW10" s="92" t="s">
        <v>1</v>
      </c>
      <c r="BX10" s="203" t="s">
        <v>68</v>
      </c>
      <c r="BY10" s="204"/>
      <c r="BZ10" s="204"/>
      <c r="CA10" s="204"/>
      <c r="CB10" s="204"/>
      <c r="CC10" s="204"/>
      <c r="CD10" s="205"/>
      <c r="CE10" s="5"/>
    </row>
    <row r="11" spans="1:103" ht="100.5" customHeight="1" x14ac:dyDescent="0.2">
      <c r="A11" s="216" t="s">
        <v>361</v>
      </c>
      <c r="B11" s="227"/>
      <c r="C11" s="7"/>
      <c r="D11" s="52"/>
      <c r="E11" s="53"/>
      <c r="F11" s="53"/>
      <c r="G11" s="53"/>
      <c r="H11" s="53"/>
      <c r="I11" s="53"/>
      <c r="J11" s="50"/>
      <c r="K11" s="8" t="s">
        <v>16</v>
      </c>
      <c r="L11" s="201"/>
      <c r="M11" s="201"/>
      <c r="N11" s="201"/>
      <c r="O11" s="201"/>
      <c r="P11" s="201"/>
      <c r="Q11" s="201"/>
      <c r="R11" s="201"/>
      <c r="S11" s="92" t="s">
        <v>16</v>
      </c>
      <c r="T11" s="95" t="s">
        <v>377</v>
      </c>
      <c r="U11" s="96" t="s">
        <v>359</v>
      </c>
      <c r="V11" s="57"/>
      <c r="W11" s="96" t="s">
        <v>378</v>
      </c>
      <c r="X11" s="95" t="s">
        <v>381</v>
      </c>
      <c r="Y11" s="95" t="s">
        <v>382</v>
      </c>
      <c r="Z11" s="94" t="s">
        <v>384</v>
      </c>
      <c r="AA11" s="92" t="s">
        <v>16</v>
      </c>
      <c r="AB11" s="57"/>
      <c r="AC11" s="172" t="s">
        <v>101</v>
      </c>
      <c r="AD11" s="96" t="s">
        <v>161</v>
      </c>
      <c r="AE11" s="96" t="s">
        <v>166</v>
      </c>
      <c r="AF11" s="94" t="s">
        <v>178</v>
      </c>
      <c r="AG11" s="95" t="s">
        <v>107</v>
      </c>
      <c r="AH11" s="96" t="s">
        <v>165</v>
      </c>
      <c r="AI11" s="92" t="s">
        <v>16</v>
      </c>
      <c r="AJ11" s="57"/>
      <c r="AK11" s="96" t="s">
        <v>162</v>
      </c>
      <c r="AL11" s="95" t="s">
        <v>102</v>
      </c>
      <c r="AM11" s="96" t="s">
        <v>166</v>
      </c>
      <c r="AN11" s="94" t="s">
        <v>178</v>
      </c>
      <c r="AO11" s="96" t="s">
        <v>164</v>
      </c>
      <c r="AP11" s="57"/>
      <c r="AQ11" s="92" t="s">
        <v>16</v>
      </c>
      <c r="AR11" s="96" t="s">
        <v>163</v>
      </c>
      <c r="AS11" s="95" t="s">
        <v>101</v>
      </c>
      <c r="AT11" s="57"/>
      <c r="AU11" s="96" t="s">
        <v>166</v>
      </c>
      <c r="AV11" s="94" t="s">
        <v>185</v>
      </c>
      <c r="AW11" s="95" t="s">
        <v>353</v>
      </c>
      <c r="AX11" s="96" t="s">
        <v>165</v>
      </c>
      <c r="AY11" s="151" t="s">
        <v>16</v>
      </c>
      <c r="AZ11" s="96" t="s">
        <v>163</v>
      </c>
      <c r="BB11" s="95" t="s">
        <v>102</v>
      </c>
      <c r="BC11" s="57"/>
      <c r="BD11" s="57"/>
      <c r="BE11" s="57"/>
      <c r="BF11" s="57"/>
      <c r="BG11" s="92" t="s">
        <v>16</v>
      </c>
      <c r="BH11" s="206" t="s">
        <v>68</v>
      </c>
      <c r="BI11" s="206"/>
      <c r="BJ11" s="206"/>
      <c r="BK11" s="206"/>
      <c r="BL11" s="206"/>
      <c r="BM11" s="206"/>
      <c r="BN11" s="206"/>
      <c r="BO11" s="92" t="s">
        <v>16</v>
      </c>
      <c r="BP11" s="57"/>
      <c r="BQ11" s="96" t="s">
        <v>162</v>
      </c>
      <c r="BR11" s="57"/>
      <c r="BS11" s="96" t="s">
        <v>166</v>
      </c>
      <c r="BT11" s="95" t="s">
        <v>104</v>
      </c>
      <c r="BU11" s="57"/>
      <c r="BV11" s="57"/>
      <c r="BW11" s="92" t="s">
        <v>16</v>
      </c>
      <c r="BX11" s="195" t="s">
        <v>240</v>
      </c>
      <c r="BY11" s="196"/>
      <c r="BZ11" s="196"/>
      <c r="CA11" s="196"/>
      <c r="CB11" s="196"/>
      <c r="CC11" s="196"/>
      <c r="CD11" s="197"/>
      <c r="CE11" s="5"/>
    </row>
    <row r="12" spans="1:103" ht="95.25" customHeight="1" x14ac:dyDescent="0.2">
      <c r="A12" s="217"/>
      <c r="B12" s="227"/>
      <c r="C12" s="7"/>
      <c r="D12" s="52"/>
      <c r="E12" s="53"/>
      <c r="F12" s="53"/>
      <c r="G12" s="53"/>
      <c r="H12" s="53"/>
      <c r="I12" s="53"/>
      <c r="J12" s="50"/>
      <c r="K12" s="8" t="s">
        <v>2</v>
      </c>
      <c r="L12" s="201"/>
      <c r="M12" s="201"/>
      <c r="N12" s="201"/>
      <c r="O12" s="201"/>
      <c r="P12" s="201"/>
      <c r="Q12" s="201"/>
      <c r="R12" s="201"/>
      <c r="S12" s="92" t="s">
        <v>2</v>
      </c>
      <c r="T12" s="96" t="s">
        <v>358</v>
      </c>
      <c r="U12" s="57"/>
      <c r="V12" s="95" t="s">
        <v>379</v>
      </c>
      <c r="W12" s="42"/>
      <c r="X12" s="57"/>
      <c r="Y12" s="96" t="s">
        <v>385</v>
      </c>
      <c r="Z12" s="95" t="s">
        <v>383</v>
      </c>
      <c r="AA12" s="92" t="s">
        <v>2</v>
      </c>
      <c r="AB12" s="57"/>
      <c r="AD12" s="57"/>
      <c r="AE12" s="164" t="s">
        <v>103</v>
      </c>
      <c r="AF12" s="96" t="s">
        <v>167</v>
      </c>
      <c r="AG12" s="96" t="s">
        <v>164</v>
      </c>
      <c r="AH12" s="95" t="s">
        <v>108</v>
      </c>
      <c r="AI12" s="151" t="s">
        <v>2</v>
      </c>
      <c r="AJ12" s="96" t="s">
        <v>163</v>
      </c>
      <c r="AK12" s="95" t="s">
        <v>101</v>
      </c>
      <c r="AM12" s="57"/>
      <c r="AO12" s="95" t="s">
        <v>107</v>
      </c>
      <c r="AP12" s="96" t="s">
        <v>165</v>
      </c>
      <c r="AQ12" s="92" t="s">
        <v>2</v>
      </c>
      <c r="AR12" s="42"/>
      <c r="AS12" s="96" t="s">
        <v>162</v>
      </c>
      <c r="AT12" s="42"/>
      <c r="AU12" s="95" t="s">
        <v>103</v>
      </c>
      <c r="AW12" s="96" t="s">
        <v>164</v>
      </c>
      <c r="AX12" s="95" t="s">
        <v>354</v>
      </c>
      <c r="AY12" s="151" t="s">
        <v>2</v>
      </c>
      <c r="AZ12" s="195" t="s">
        <v>67</v>
      </c>
      <c r="BA12" s="196"/>
      <c r="BB12" s="196"/>
      <c r="BC12" s="196"/>
      <c r="BD12" s="196"/>
      <c r="BE12" s="196"/>
      <c r="BF12" s="197"/>
      <c r="BG12" s="92" t="s">
        <v>2</v>
      </c>
      <c r="BH12" s="198" t="s">
        <v>355</v>
      </c>
      <c r="BI12" s="199"/>
      <c r="BJ12" s="199"/>
      <c r="BK12" s="199"/>
      <c r="BL12" s="199"/>
      <c r="BM12" s="199"/>
      <c r="BN12" s="200"/>
      <c r="BO12" s="92" t="s">
        <v>2</v>
      </c>
      <c r="BP12" s="57"/>
      <c r="BQ12" s="95" t="s">
        <v>101</v>
      </c>
      <c r="BR12" s="96" t="s">
        <v>161</v>
      </c>
      <c r="BS12" s="57"/>
      <c r="BT12" s="96" t="s">
        <v>167</v>
      </c>
      <c r="BU12" s="57"/>
      <c r="BV12" s="57"/>
      <c r="BW12" s="92" t="s">
        <v>2</v>
      </c>
      <c r="BX12" s="210" t="s">
        <v>212</v>
      </c>
      <c r="BY12" s="211"/>
      <c r="BZ12" s="212"/>
      <c r="CA12" s="42"/>
      <c r="CB12" s="42"/>
      <c r="CC12" s="42"/>
      <c r="CD12" s="42"/>
      <c r="CE12" s="5"/>
    </row>
    <row r="13" spans="1:103" s="5" customFormat="1" ht="75" customHeight="1" thickBot="1" x14ac:dyDescent="0.25">
      <c r="A13" s="217"/>
      <c r="B13" s="228"/>
      <c r="C13" s="7"/>
      <c r="D13" s="52"/>
      <c r="E13" s="53"/>
      <c r="F13" s="53"/>
      <c r="G13" s="53"/>
      <c r="H13" s="53"/>
      <c r="I13" s="53"/>
      <c r="J13" s="50"/>
      <c r="K13" s="8" t="s">
        <v>3</v>
      </c>
      <c r="L13" s="202"/>
      <c r="M13" s="202"/>
      <c r="N13" s="202"/>
      <c r="O13" s="202"/>
      <c r="P13" s="202"/>
      <c r="Q13" s="202"/>
      <c r="R13" s="202"/>
      <c r="S13" s="133" t="s">
        <v>3</v>
      </c>
      <c r="T13" s="57"/>
      <c r="U13" s="172" t="s">
        <v>380</v>
      </c>
      <c r="V13" s="57"/>
      <c r="W13" s="153"/>
      <c r="X13" s="57"/>
      <c r="Y13" s="153"/>
      <c r="Z13" s="153"/>
      <c r="AA13" s="92" t="s">
        <v>3</v>
      </c>
      <c r="AB13" s="57"/>
      <c r="AC13" s="57"/>
      <c r="AD13" s="57"/>
      <c r="AE13" s="153"/>
      <c r="AF13" s="57"/>
      <c r="AG13" s="42"/>
      <c r="AH13" s="153"/>
      <c r="AI13" s="152" t="s">
        <v>3</v>
      </c>
      <c r="AJ13" s="57"/>
      <c r="AK13" s="57"/>
      <c r="AL13" s="57"/>
      <c r="AM13" s="153"/>
      <c r="AN13" s="95" t="s">
        <v>104</v>
      </c>
      <c r="AO13" s="57"/>
      <c r="AP13" s="57"/>
      <c r="AQ13" s="133" t="s">
        <v>3</v>
      </c>
      <c r="AR13" s="57"/>
      <c r="AS13" s="57"/>
      <c r="AT13" s="153"/>
      <c r="AU13" s="153"/>
      <c r="AV13" s="57"/>
      <c r="AW13" s="153"/>
      <c r="AX13" s="57"/>
      <c r="AY13" s="152" t="s">
        <v>3</v>
      </c>
      <c r="AZ13" s="134"/>
      <c r="BA13" s="153"/>
      <c r="BB13" s="57"/>
      <c r="BC13" s="57"/>
      <c r="BD13" s="57"/>
      <c r="BE13" s="57"/>
      <c r="BF13" s="134"/>
      <c r="BG13" s="133" t="s">
        <v>3</v>
      </c>
      <c r="BH13" s="134"/>
      <c r="BI13" s="134"/>
      <c r="BJ13" s="134"/>
      <c r="BK13" s="134"/>
      <c r="BL13" s="134"/>
      <c r="BM13" s="134"/>
      <c r="BN13" s="134"/>
      <c r="BO13" s="133" t="s">
        <v>3</v>
      </c>
      <c r="BP13" s="57"/>
      <c r="BQ13" s="57"/>
      <c r="BR13" s="57"/>
      <c r="BS13" s="57"/>
      <c r="BT13" s="57"/>
      <c r="BU13" s="57"/>
      <c r="BV13" s="57"/>
      <c r="BW13" s="133" t="s">
        <v>3</v>
      </c>
      <c r="BX13" s="132"/>
      <c r="BY13" s="132"/>
      <c r="BZ13" s="132"/>
      <c r="CA13" s="132"/>
      <c r="CB13" s="132"/>
      <c r="CC13" s="132"/>
      <c r="CD13" s="135"/>
      <c r="CF13" s="2"/>
    </row>
    <row r="14" spans="1:103" x14ac:dyDescent="0.2">
      <c r="D14" s="2"/>
      <c r="E14" s="2"/>
      <c r="F14" s="2"/>
      <c r="G14" s="2"/>
      <c r="H14" s="2"/>
      <c r="I14" s="2"/>
      <c r="J14" s="2"/>
      <c r="AB14" s="11"/>
      <c r="AC14" s="11"/>
      <c r="AD14" s="11"/>
      <c r="AE14" s="11"/>
      <c r="AF14" s="11"/>
      <c r="AG14" s="11"/>
      <c r="AH14" s="11"/>
      <c r="AI14" s="11"/>
    </row>
    <row r="15" spans="1:103" ht="114" customHeight="1" x14ac:dyDescent="0.2">
      <c r="D15" s="2"/>
      <c r="E15" s="2"/>
      <c r="F15" s="2"/>
      <c r="G15" s="2"/>
      <c r="H15" s="2"/>
      <c r="I15" s="2"/>
      <c r="J15" s="2"/>
    </row>
    <row r="16" spans="1:103" ht="102.75" customHeight="1" x14ac:dyDescent="0.2">
      <c r="D16" s="56"/>
    </row>
    <row r="17" ht="127.5" customHeight="1" x14ac:dyDescent="0.2"/>
    <row r="18" ht="109.5" customHeight="1" x14ac:dyDescent="0.2"/>
    <row r="19" ht="90" customHeight="1" x14ac:dyDescent="0.2"/>
    <row r="20" ht="106.5" customHeight="1" x14ac:dyDescent="0.2"/>
    <row r="21" ht="82.5" customHeight="1" x14ac:dyDescent="0.2"/>
    <row r="22" ht="87" customHeight="1" x14ac:dyDescent="0.2"/>
    <row r="23" ht="93" customHeight="1" x14ac:dyDescent="0.2"/>
    <row r="24" ht="97.5" customHeight="1" x14ac:dyDescent="0.2"/>
  </sheetData>
  <sheetProtection selectLockedCells="1" selectUnlockedCells="1"/>
  <mergeCells count="76">
    <mergeCell ref="L10:R13"/>
    <mergeCell ref="D3:J3"/>
    <mergeCell ref="D6:J6"/>
    <mergeCell ref="T9:Z9"/>
    <mergeCell ref="AZ9:BF9"/>
    <mergeCell ref="AJ9:AP9"/>
    <mergeCell ref="L7:R7"/>
    <mergeCell ref="D5:J5"/>
    <mergeCell ref="D4:J4"/>
    <mergeCell ref="AZ3:BF3"/>
    <mergeCell ref="AZ4:BF4"/>
    <mergeCell ref="AR5:AX5"/>
    <mergeCell ref="T5:Z5"/>
    <mergeCell ref="AJ5:AP5"/>
    <mergeCell ref="AB5:AH5"/>
    <mergeCell ref="AB8:AH8"/>
    <mergeCell ref="AJ8:AP8"/>
    <mergeCell ref="BX2:CD2"/>
    <mergeCell ref="BX4:CD4"/>
    <mergeCell ref="AJ3:AP3"/>
    <mergeCell ref="AJ4:AP4"/>
    <mergeCell ref="BP3:BV3"/>
    <mergeCell ref="BX3:CD3"/>
    <mergeCell ref="BH3:BN3"/>
    <mergeCell ref="BH1:BN2"/>
    <mergeCell ref="BH4:BN4"/>
    <mergeCell ref="AR2:AX2"/>
    <mergeCell ref="BP4:BV4"/>
    <mergeCell ref="AZ2:BF2"/>
    <mergeCell ref="BP2:BV2"/>
    <mergeCell ref="AB2:AH2"/>
    <mergeCell ref="L2:R2"/>
    <mergeCell ref="L4:R4"/>
    <mergeCell ref="L9:R9"/>
    <mergeCell ref="AB3:AH3"/>
    <mergeCell ref="AB4:AH4"/>
    <mergeCell ref="AB9:AH9"/>
    <mergeCell ref="L6:R6"/>
    <mergeCell ref="A6:A10"/>
    <mergeCell ref="A11:A13"/>
    <mergeCell ref="A1:A2"/>
    <mergeCell ref="A3:A4"/>
    <mergeCell ref="AR3:AX3"/>
    <mergeCell ref="AR4:AX4"/>
    <mergeCell ref="AR9:AX9"/>
    <mergeCell ref="L3:R3"/>
    <mergeCell ref="AJ2:AP2"/>
    <mergeCell ref="B1:B13"/>
    <mergeCell ref="T2:Z2"/>
    <mergeCell ref="T4:Z4"/>
    <mergeCell ref="T3:Z3"/>
    <mergeCell ref="C1:AB1"/>
    <mergeCell ref="D7:J7"/>
    <mergeCell ref="D2:J2"/>
    <mergeCell ref="BH12:BN12"/>
    <mergeCell ref="T10:Z10"/>
    <mergeCell ref="BH5:BN5"/>
    <mergeCell ref="BH11:BN11"/>
    <mergeCell ref="BX10:CD10"/>
    <mergeCell ref="BX11:CD11"/>
    <mergeCell ref="BX6:CD6"/>
    <mergeCell ref="BX5:CD5"/>
    <mergeCell ref="BY8:CD8"/>
    <mergeCell ref="BH6:BN6"/>
    <mergeCell ref="BX12:BZ12"/>
    <mergeCell ref="BH7:BN7"/>
    <mergeCell ref="BP8:BV8"/>
    <mergeCell ref="BX9:CD9"/>
    <mergeCell ref="BP9:BV9"/>
    <mergeCell ref="BH9:BN9"/>
    <mergeCell ref="AR10:AX10"/>
    <mergeCell ref="AZ12:BF12"/>
    <mergeCell ref="AZ5:BF5"/>
    <mergeCell ref="AZ10:BF10"/>
    <mergeCell ref="AB10:AH10"/>
    <mergeCell ref="AJ10:AP10"/>
  </mergeCells>
  <printOptions horizontalCentered="1" verticalCentered="1"/>
  <pageMargins left="0.19652777777777777" right="0.19652777777777777" top="0.59027777777777779" bottom="0.59027777777777779" header="0.51180555555555551" footer="0.51180555555555551"/>
  <pageSetup paperSize="9" scale="50" firstPageNumber="0" fitToWidth="0" orientation="landscape" r:id="rId1"/>
  <headerFooter alignWithMargins="0"/>
  <colBreaks count="5" manualBreakCount="5">
    <brk id="10" max="14" man="1"/>
    <brk id="26" max="14" man="1"/>
    <brk id="42" max="14" man="1"/>
    <brk id="58" max="14" man="1"/>
    <brk id="8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P28"/>
  <sheetViews>
    <sheetView showGridLines="0" view="pageBreakPreview" topLeftCell="AK1" zoomScale="55" zoomScaleNormal="50" zoomScaleSheetLayoutView="55" workbookViewId="0">
      <selection activeCell="AX11" sqref="AX11"/>
    </sheetView>
  </sheetViews>
  <sheetFormatPr defaultRowHeight="14.25" x14ac:dyDescent="0.2"/>
  <cols>
    <col min="1" max="1" width="61.7109375" customWidth="1"/>
    <col min="2" max="2" width="61.85546875" style="3" bestFit="1" customWidth="1"/>
    <col min="3" max="3" width="3.28515625" customWidth="1"/>
    <col min="4" max="4" width="5" customWidth="1"/>
    <col min="5" max="26" width="11.85546875" customWidth="1"/>
    <col min="27" max="27" width="16.5703125" customWidth="1"/>
    <col min="28" max="39" width="11.85546875" customWidth="1"/>
    <col min="40" max="40" width="12.85546875" customWidth="1"/>
    <col min="41" max="41" width="7" customWidth="1"/>
    <col min="42" max="42" width="10.28515625" customWidth="1"/>
    <col min="43" max="43" width="12" customWidth="1"/>
    <col min="44" max="44" width="13.28515625" customWidth="1"/>
    <col min="45" max="45" width="11.7109375" customWidth="1"/>
    <col min="46" max="46" width="15.7109375" customWidth="1"/>
    <col min="47" max="47" width="8" customWidth="1"/>
    <col min="48" max="51" width="12.5703125" customWidth="1"/>
    <col min="52" max="52" width="15.140625" customWidth="1"/>
    <col min="53" max="53" width="6" customWidth="1"/>
    <col min="54" max="57" width="11.5703125" customWidth="1"/>
    <col min="58" max="58" width="10.7109375" customWidth="1"/>
    <col min="59" max="59" width="6.28515625" customWidth="1"/>
    <col min="60" max="64" width="11.7109375" customWidth="1"/>
    <col min="65" max="65" width="6.28515625" customWidth="1"/>
    <col min="66" max="69" width="10.7109375" customWidth="1"/>
    <col min="70" max="70" width="13.140625" customWidth="1"/>
    <col min="71" max="71" width="5" customWidth="1"/>
    <col min="72" max="76" width="13" customWidth="1"/>
    <col min="77" max="77" width="6.42578125" customWidth="1"/>
    <col min="78" max="79" width="11.5703125" customWidth="1"/>
    <col min="80" max="80" width="12.7109375" customWidth="1"/>
    <col min="81" max="81" width="14.28515625" customWidth="1"/>
    <col min="82" max="82" width="10" customWidth="1"/>
    <col min="83" max="83" width="5.7109375" customWidth="1"/>
    <col min="84" max="85" width="11.5703125" customWidth="1"/>
    <col min="86" max="86" width="15.7109375" customWidth="1"/>
    <col min="87" max="87" width="14.7109375" customWidth="1"/>
    <col min="88" max="88" width="13.140625" customWidth="1"/>
    <col min="89" max="89" width="6.5703125" customWidth="1"/>
    <col min="90" max="91" width="13.85546875" customWidth="1"/>
    <col min="92" max="92" width="13.140625" customWidth="1"/>
    <col min="93" max="93" width="10.28515625" customWidth="1"/>
    <col min="94" max="94" width="12.28515625" customWidth="1"/>
  </cols>
  <sheetData>
    <row r="1" spans="1:94" ht="29.45" customHeight="1" x14ac:dyDescent="0.25">
      <c r="A1" s="218" t="s">
        <v>41</v>
      </c>
      <c r="B1" s="295" t="s">
        <v>234</v>
      </c>
      <c r="C1" s="12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67"/>
      <c r="AK1" s="67"/>
      <c r="AL1" s="67"/>
      <c r="AM1" s="67"/>
      <c r="AN1" s="47"/>
      <c r="AO1" s="47"/>
      <c r="AP1" s="47"/>
      <c r="AQ1" s="47"/>
      <c r="AR1" s="47"/>
      <c r="AS1" s="47"/>
      <c r="AT1" s="47"/>
      <c r="AU1" s="47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7"/>
      <c r="CC1" s="17"/>
      <c r="CD1" s="17"/>
      <c r="CE1" s="17"/>
      <c r="CF1" s="17"/>
      <c r="CG1" s="17"/>
      <c r="CH1" s="18"/>
      <c r="CI1" s="18"/>
      <c r="CJ1" s="18"/>
      <c r="CK1" s="18"/>
      <c r="CL1" s="18"/>
      <c r="CM1" s="18"/>
      <c r="CN1" s="14"/>
      <c r="CO1" s="14"/>
      <c r="CP1" s="14"/>
    </row>
    <row r="2" spans="1:94" ht="55.15" customHeight="1" x14ac:dyDescent="0.25">
      <c r="A2" s="218"/>
      <c r="B2" s="296"/>
      <c r="C2" s="19"/>
      <c r="D2" s="300" t="s">
        <v>60</v>
      </c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68"/>
      <c r="AK2" s="68"/>
      <c r="AL2" s="68"/>
      <c r="AM2" s="68"/>
      <c r="AN2" s="69"/>
      <c r="AO2" s="69"/>
      <c r="AP2" s="278" t="s">
        <v>19</v>
      </c>
      <c r="AQ2" s="278"/>
      <c r="AR2" s="278"/>
      <c r="AS2" s="278"/>
      <c r="AT2" s="278"/>
      <c r="AU2" s="66"/>
      <c r="AV2" s="286" t="s">
        <v>33</v>
      </c>
      <c r="AW2" s="286"/>
      <c r="AX2" s="286"/>
      <c r="AY2" s="286"/>
      <c r="AZ2" s="286"/>
      <c r="BA2" s="65"/>
      <c r="BB2" s="286" t="s">
        <v>21</v>
      </c>
      <c r="BC2" s="286"/>
      <c r="BD2" s="286"/>
      <c r="BE2" s="286"/>
      <c r="BF2" s="286"/>
      <c r="BG2" s="65"/>
      <c r="BH2" s="286" t="s">
        <v>28</v>
      </c>
      <c r="BI2" s="286"/>
      <c r="BJ2" s="286"/>
      <c r="BK2" s="286"/>
      <c r="BL2" s="286"/>
      <c r="BM2" s="65"/>
      <c r="BN2" s="286" t="s">
        <v>29</v>
      </c>
      <c r="BO2" s="286"/>
      <c r="BP2" s="286"/>
      <c r="BQ2" s="286"/>
      <c r="BR2" s="286"/>
      <c r="BS2" s="65"/>
      <c r="BT2" s="286" t="s">
        <v>24</v>
      </c>
      <c r="BU2" s="286"/>
      <c r="BV2" s="286"/>
      <c r="BW2" s="286"/>
      <c r="BX2" s="286"/>
      <c r="BY2" s="65"/>
      <c r="BZ2" s="286" t="s">
        <v>31</v>
      </c>
      <c r="CA2" s="286"/>
      <c r="CB2" s="286"/>
      <c r="CC2" s="286"/>
      <c r="CD2" s="286"/>
      <c r="CE2" s="65"/>
      <c r="CF2" s="310" t="s">
        <v>26</v>
      </c>
      <c r="CG2" s="310"/>
      <c r="CH2" s="310"/>
      <c r="CI2" s="310"/>
      <c r="CJ2" s="310"/>
      <c r="CK2" s="65"/>
      <c r="CL2" s="310" t="s">
        <v>32</v>
      </c>
      <c r="CM2" s="310"/>
      <c r="CN2" s="310"/>
      <c r="CO2" s="310"/>
      <c r="CP2" s="310"/>
    </row>
    <row r="3" spans="1:94" ht="33" customHeight="1" x14ac:dyDescent="0.25">
      <c r="A3" s="219" t="s">
        <v>13</v>
      </c>
      <c r="B3" s="296"/>
      <c r="C3" s="22"/>
      <c r="D3" s="22"/>
      <c r="E3" s="301">
        <v>45194</v>
      </c>
      <c r="F3" s="302"/>
      <c r="G3" s="302"/>
      <c r="H3" s="302"/>
      <c r="I3" s="303"/>
      <c r="J3" s="301">
        <v>45195</v>
      </c>
      <c r="K3" s="302"/>
      <c r="L3" s="302"/>
      <c r="M3" s="302"/>
      <c r="N3" s="303"/>
      <c r="O3" s="301">
        <v>45196</v>
      </c>
      <c r="P3" s="302"/>
      <c r="Q3" s="302"/>
      <c r="R3" s="302"/>
      <c r="S3" s="303"/>
      <c r="T3" s="301">
        <v>45197</v>
      </c>
      <c r="U3" s="302"/>
      <c r="V3" s="302"/>
      <c r="W3" s="302"/>
      <c r="X3" s="303"/>
      <c r="Y3" s="304">
        <v>45198</v>
      </c>
      <c r="Z3" s="304"/>
      <c r="AA3" s="304"/>
      <c r="AB3" s="304"/>
      <c r="AC3" s="304"/>
      <c r="AD3" s="301">
        <v>45199</v>
      </c>
      <c r="AE3" s="302"/>
      <c r="AF3" s="302"/>
      <c r="AG3" s="302"/>
      <c r="AH3" s="303"/>
      <c r="AI3" s="304">
        <v>45200</v>
      </c>
      <c r="AJ3" s="304"/>
      <c r="AK3" s="304"/>
      <c r="AL3" s="304"/>
      <c r="AM3" s="304"/>
      <c r="AN3" s="23"/>
      <c r="AO3" s="69"/>
      <c r="AP3" s="287" t="s">
        <v>50</v>
      </c>
      <c r="AQ3" s="288"/>
      <c r="AR3" s="288"/>
      <c r="AS3" s="288"/>
      <c r="AT3" s="289"/>
      <c r="AU3" s="82"/>
      <c r="AV3" s="290" t="s">
        <v>51</v>
      </c>
      <c r="AW3" s="291"/>
      <c r="AX3" s="291"/>
      <c r="AY3" s="291"/>
      <c r="AZ3" s="292"/>
      <c r="BA3" s="82"/>
      <c r="BB3" s="290" t="s">
        <v>52</v>
      </c>
      <c r="BC3" s="291"/>
      <c r="BD3" s="291"/>
      <c r="BE3" s="291"/>
      <c r="BF3" s="292"/>
      <c r="BG3" s="82"/>
      <c r="BH3" s="290" t="s">
        <v>53</v>
      </c>
      <c r="BI3" s="291"/>
      <c r="BJ3" s="291"/>
      <c r="BK3" s="291"/>
      <c r="BL3" s="292"/>
      <c r="BM3" s="82"/>
      <c r="BN3" s="290" t="s">
        <v>54</v>
      </c>
      <c r="BO3" s="291"/>
      <c r="BP3" s="291"/>
      <c r="BQ3" s="291"/>
      <c r="BR3" s="292"/>
      <c r="BS3" s="82"/>
      <c r="BT3" s="290" t="s">
        <v>55</v>
      </c>
      <c r="BU3" s="291"/>
      <c r="BV3" s="291"/>
      <c r="BW3" s="291"/>
      <c r="BX3" s="292"/>
      <c r="BY3" s="82"/>
      <c r="BZ3" s="290" t="s">
        <v>56</v>
      </c>
      <c r="CA3" s="291"/>
      <c r="CB3" s="291"/>
      <c r="CC3" s="291"/>
      <c r="CD3" s="292"/>
      <c r="CE3" s="82"/>
      <c r="CF3" s="311" t="s">
        <v>57</v>
      </c>
      <c r="CG3" s="312"/>
      <c r="CH3" s="312"/>
      <c r="CI3" s="312"/>
      <c r="CJ3" s="313"/>
      <c r="CK3" s="82"/>
      <c r="CL3" s="314" t="s">
        <v>58</v>
      </c>
      <c r="CM3" s="314"/>
      <c r="CN3" s="314"/>
      <c r="CO3" s="314"/>
      <c r="CP3" s="314"/>
    </row>
    <row r="4" spans="1:94" ht="25.15" customHeight="1" x14ac:dyDescent="0.25">
      <c r="A4" s="219"/>
      <c r="B4" s="296"/>
      <c r="C4" s="22"/>
      <c r="D4" s="22"/>
      <c r="E4" s="293" t="s">
        <v>6</v>
      </c>
      <c r="F4" s="293"/>
      <c r="G4" s="293"/>
      <c r="H4" s="293"/>
      <c r="I4" s="293"/>
      <c r="J4" s="263" t="s">
        <v>7</v>
      </c>
      <c r="K4" s="264"/>
      <c r="L4" s="264"/>
      <c r="M4" s="264"/>
      <c r="N4" s="265"/>
      <c r="O4" s="263" t="s">
        <v>8</v>
      </c>
      <c r="P4" s="264"/>
      <c r="Q4" s="264"/>
      <c r="R4" s="264"/>
      <c r="S4" s="265"/>
      <c r="T4" s="263" t="s">
        <v>9</v>
      </c>
      <c r="U4" s="264"/>
      <c r="V4" s="264"/>
      <c r="W4" s="264"/>
      <c r="X4" s="265"/>
      <c r="Y4" s="294" t="s">
        <v>10</v>
      </c>
      <c r="Z4" s="294"/>
      <c r="AA4" s="294"/>
      <c r="AB4" s="294"/>
      <c r="AC4" s="294"/>
      <c r="AD4" s="293" t="s">
        <v>11</v>
      </c>
      <c r="AE4" s="293"/>
      <c r="AF4" s="293"/>
      <c r="AG4" s="293"/>
      <c r="AH4" s="293"/>
      <c r="AI4" s="294" t="s">
        <v>12</v>
      </c>
      <c r="AJ4" s="294"/>
      <c r="AK4" s="294"/>
      <c r="AL4" s="294"/>
      <c r="AM4" s="294"/>
      <c r="AN4" s="23"/>
      <c r="AO4" s="69"/>
      <c r="AP4" s="324" t="s">
        <v>335</v>
      </c>
      <c r="AQ4" s="325"/>
      <c r="AR4" s="325"/>
      <c r="AS4" s="325"/>
      <c r="AT4" s="326"/>
      <c r="AU4" s="83"/>
      <c r="AV4" s="283" t="s">
        <v>0</v>
      </c>
      <c r="AW4" s="284"/>
      <c r="AX4" s="284"/>
      <c r="AY4" s="284"/>
      <c r="AZ4" s="285"/>
      <c r="BA4" s="83"/>
      <c r="BB4" s="283" t="s">
        <v>0</v>
      </c>
      <c r="BC4" s="284"/>
      <c r="BD4" s="284"/>
      <c r="BE4" s="284"/>
      <c r="BF4" s="285"/>
      <c r="BG4" s="83"/>
      <c r="BH4" s="283" t="s">
        <v>0</v>
      </c>
      <c r="BI4" s="284"/>
      <c r="BJ4" s="284"/>
      <c r="BK4" s="284"/>
      <c r="BL4" s="285"/>
      <c r="BM4" s="83"/>
      <c r="BN4" s="283" t="s">
        <v>0</v>
      </c>
      <c r="BO4" s="284"/>
      <c r="BP4" s="284"/>
      <c r="BQ4" s="284"/>
      <c r="BR4" s="285"/>
      <c r="BS4" s="83"/>
      <c r="BT4" s="283" t="s">
        <v>0</v>
      </c>
      <c r="BU4" s="284"/>
      <c r="BV4" s="284"/>
      <c r="BW4" s="284"/>
      <c r="BX4" s="285"/>
      <c r="BY4" s="83"/>
      <c r="BZ4" s="283" t="s">
        <v>0</v>
      </c>
      <c r="CA4" s="284"/>
      <c r="CB4" s="284"/>
      <c r="CC4" s="284"/>
      <c r="CD4" s="285"/>
      <c r="CE4" s="83"/>
      <c r="CF4" s="306" t="s">
        <v>0</v>
      </c>
      <c r="CG4" s="307"/>
      <c r="CH4" s="307"/>
      <c r="CI4" s="307"/>
      <c r="CJ4" s="308"/>
      <c r="CK4" s="83"/>
      <c r="CL4" s="305" t="s">
        <v>0</v>
      </c>
      <c r="CM4" s="305"/>
      <c r="CN4" s="305"/>
      <c r="CO4" s="305"/>
      <c r="CP4" s="305"/>
    </row>
    <row r="5" spans="1:94" ht="106.5" customHeight="1" x14ac:dyDescent="0.2">
      <c r="A5" s="84" t="s">
        <v>45</v>
      </c>
      <c r="B5" s="296"/>
      <c r="C5" s="24"/>
      <c r="D5" s="70" t="s">
        <v>1</v>
      </c>
      <c r="E5" s="275" t="s">
        <v>249</v>
      </c>
      <c r="F5" s="276"/>
      <c r="G5" s="276"/>
      <c r="H5" s="276"/>
      <c r="I5" s="277"/>
      <c r="J5" s="104" t="s">
        <v>250</v>
      </c>
      <c r="K5" s="182"/>
      <c r="L5" s="103" t="s">
        <v>125</v>
      </c>
      <c r="M5" s="101" t="s">
        <v>251</v>
      </c>
      <c r="N5" s="103" t="s">
        <v>252</v>
      </c>
      <c r="O5" s="275" t="s">
        <v>249</v>
      </c>
      <c r="P5" s="276"/>
      <c r="Q5" s="276"/>
      <c r="R5" s="276"/>
      <c r="S5" s="277"/>
      <c r="T5" s="275" t="s">
        <v>249</v>
      </c>
      <c r="U5" s="276"/>
      <c r="V5" s="276"/>
      <c r="W5" s="276"/>
      <c r="X5" s="277"/>
      <c r="Y5" s="103" t="s">
        <v>17</v>
      </c>
      <c r="Z5" s="101" t="s">
        <v>253</v>
      </c>
      <c r="AA5" s="101" t="s">
        <v>254</v>
      </c>
      <c r="AB5" s="142"/>
      <c r="AC5" s="104" t="s">
        <v>255</v>
      </c>
      <c r="AD5" s="60"/>
      <c r="AE5" s="60"/>
      <c r="AF5" s="61"/>
      <c r="AG5" s="101" t="s">
        <v>256</v>
      </c>
      <c r="AH5" s="101" t="s">
        <v>257</v>
      </c>
      <c r="AI5" s="272" t="s">
        <v>258</v>
      </c>
      <c r="AJ5" s="273"/>
      <c r="AK5" s="273"/>
      <c r="AL5" s="273"/>
      <c r="AM5" s="274"/>
      <c r="AN5" s="25"/>
      <c r="AO5" s="70" t="s">
        <v>1</v>
      </c>
      <c r="AP5" s="327" t="s">
        <v>189</v>
      </c>
      <c r="AQ5" s="328"/>
      <c r="AR5" s="328"/>
      <c r="AS5" s="328"/>
      <c r="AT5" s="328"/>
      <c r="AU5" s="70" t="s">
        <v>1</v>
      </c>
      <c r="AV5" s="103" t="s">
        <v>17</v>
      </c>
      <c r="AW5" s="51"/>
      <c r="AX5" s="51"/>
      <c r="AY5" s="61"/>
      <c r="AZ5" s="61"/>
      <c r="BA5" s="70" t="s">
        <v>1</v>
      </c>
      <c r="BB5" s="103" t="s">
        <v>17</v>
      </c>
      <c r="BC5" s="101" t="s">
        <v>205</v>
      </c>
      <c r="BD5" s="101" t="s">
        <v>77</v>
      </c>
      <c r="BE5" s="61"/>
      <c r="BF5" s="103" t="s">
        <v>127</v>
      </c>
      <c r="BG5" s="70" t="s">
        <v>1</v>
      </c>
      <c r="BH5" s="61"/>
      <c r="BI5" s="105"/>
      <c r="BJ5" s="103" t="s">
        <v>125</v>
      </c>
      <c r="BK5" s="61"/>
      <c r="BL5" s="103" t="s">
        <v>127</v>
      </c>
      <c r="BM5" s="70" t="s">
        <v>1</v>
      </c>
      <c r="BN5" s="103" t="s">
        <v>17</v>
      </c>
      <c r="BO5" s="101" t="s">
        <v>205</v>
      </c>
      <c r="BP5" s="101" t="s">
        <v>77</v>
      </c>
      <c r="BR5" s="103" t="s">
        <v>127</v>
      </c>
      <c r="BS5" s="70" t="s">
        <v>1</v>
      </c>
      <c r="BT5" s="61"/>
      <c r="BU5" s="103" t="s">
        <v>18</v>
      </c>
      <c r="BV5" s="61"/>
      <c r="BW5" s="105"/>
      <c r="BX5" s="96" t="s">
        <v>138</v>
      </c>
      <c r="BY5" s="70" t="s">
        <v>1</v>
      </c>
      <c r="BZ5" s="101" t="s">
        <v>204</v>
      </c>
      <c r="CA5" s="103" t="s">
        <v>129</v>
      </c>
      <c r="CC5" s="101" t="s">
        <v>213</v>
      </c>
      <c r="CD5" s="103" t="s">
        <v>127</v>
      </c>
      <c r="CE5" s="70" t="s">
        <v>1</v>
      </c>
      <c r="CF5" s="101" t="s">
        <v>204</v>
      </c>
      <c r="CG5" s="96" t="s">
        <v>136</v>
      </c>
      <c r="CH5" s="105"/>
      <c r="CI5" s="96" t="s">
        <v>139</v>
      </c>
      <c r="CJ5" s="103" t="s">
        <v>127</v>
      </c>
      <c r="CK5" s="70" t="s">
        <v>1</v>
      </c>
      <c r="CL5" s="61"/>
      <c r="CM5" s="105"/>
      <c r="CN5" s="105"/>
      <c r="CO5" s="101" t="s">
        <v>213</v>
      </c>
      <c r="CP5" s="103" t="s">
        <v>132</v>
      </c>
    </row>
    <row r="6" spans="1:94" ht="97.5" customHeight="1" x14ac:dyDescent="0.2">
      <c r="A6" s="214" t="s">
        <v>64</v>
      </c>
      <c r="B6" s="296"/>
      <c r="C6" s="24"/>
      <c r="D6" s="70" t="s">
        <v>16</v>
      </c>
      <c r="E6" s="269" t="s">
        <v>259</v>
      </c>
      <c r="F6" s="270"/>
      <c r="G6" s="270"/>
      <c r="H6" s="270"/>
      <c r="I6" s="271"/>
      <c r="J6" s="182"/>
      <c r="K6" s="103" t="s">
        <v>18</v>
      </c>
      <c r="L6" s="104" t="s">
        <v>260</v>
      </c>
      <c r="M6" s="104" t="s">
        <v>261</v>
      </c>
      <c r="N6" s="101" t="s">
        <v>262</v>
      </c>
      <c r="O6" s="103" t="s">
        <v>17</v>
      </c>
      <c r="P6" s="104" t="s">
        <v>263</v>
      </c>
      <c r="Q6" s="101" t="s">
        <v>264</v>
      </c>
      <c r="S6" s="104" t="s">
        <v>265</v>
      </c>
      <c r="T6" s="269" t="s">
        <v>259</v>
      </c>
      <c r="U6" s="270"/>
      <c r="V6" s="270"/>
      <c r="W6" s="270"/>
      <c r="X6" s="271"/>
      <c r="Y6" s="101" t="s">
        <v>266</v>
      </c>
      <c r="Z6" s="104" t="s">
        <v>267</v>
      </c>
      <c r="AA6" s="103" t="s">
        <v>125</v>
      </c>
      <c r="AB6" s="104" t="s">
        <v>268</v>
      </c>
      <c r="AC6" s="142"/>
      <c r="AD6" s="266" t="s">
        <v>269</v>
      </c>
      <c r="AE6" s="267"/>
      <c r="AF6" s="267"/>
      <c r="AG6" s="267"/>
      <c r="AH6" s="268"/>
      <c r="AI6" s="96" t="s">
        <v>270</v>
      </c>
      <c r="AJ6" s="101" t="s">
        <v>271</v>
      </c>
      <c r="AK6" s="51"/>
      <c r="AL6" s="101" t="s">
        <v>336</v>
      </c>
      <c r="AM6" s="61"/>
      <c r="AN6" s="24"/>
      <c r="AO6" s="70" t="s">
        <v>16</v>
      </c>
      <c r="AP6" s="329"/>
      <c r="AQ6" s="330"/>
      <c r="AR6" s="330"/>
      <c r="AS6" s="330"/>
      <c r="AT6" s="330"/>
      <c r="AU6" s="70" t="s">
        <v>16</v>
      </c>
      <c r="AV6" s="51"/>
      <c r="AW6" s="103" t="s">
        <v>18</v>
      </c>
      <c r="AX6" s="101" t="s">
        <v>386</v>
      </c>
      <c r="AY6" s="96" t="s">
        <v>387</v>
      </c>
      <c r="AZ6" s="101" t="s">
        <v>388</v>
      </c>
      <c r="BA6" s="70" t="s">
        <v>16</v>
      </c>
      <c r="BB6" s="101" t="s">
        <v>204</v>
      </c>
      <c r="BC6" s="103" t="s">
        <v>18</v>
      </c>
      <c r="BD6" s="96" t="s">
        <v>202</v>
      </c>
      <c r="BE6" s="105"/>
      <c r="BG6" s="70" t="s">
        <v>16</v>
      </c>
      <c r="BH6" s="101" t="s">
        <v>204</v>
      </c>
      <c r="BI6" s="103" t="s">
        <v>18</v>
      </c>
      <c r="BJ6" s="105"/>
      <c r="BK6" s="103" t="s">
        <v>126</v>
      </c>
      <c r="BL6" s="101" t="s">
        <v>76</v>
      </c>
      <c r="BM6" s="70" t="s">
        <v>16</v>
      </c>
      <c r="BN6" s="101" t="s">
        <v>204</v>
      </c>
      <c r="BO6" s="103" t="s">
        <v>18</v>
      </c>
      <c r="BP6" s="105"/>
      <c r="BQ6" s="103" t="s">
        <v>126</v>
      </c>
      <c r="BR6" s="101" t="s">
        <v>76</v>
      </c>
      <c r="BS6" s="70" t="s">
        <v>16</v>
      </c>
      <c r="BT6" s="103" t="s">
        <v>17</v>
      </c>
      <c r="BU6" s="101" t="s">
        <v>205</v>
      </c>
      <c r="BV6" s="96" t="s">
        <v>202</v>
      </c>
      <c r="BW6" s="105"/>
      <c r="BX6" s="101" t="s">
        <v>76</v>
      </c>
      <c r="BY6" s="70" t="s">
        <v>16</v>
      </c>
      <c r="BZ6" s="103" t="s">
        <v>128</v>
      </c>
      <c r="CA6" s="101" t="s">
        <v>205</v>
      </c>
      <c r="CB6" s="103" t="s">
        <v>130</v>
      </c>
      <c r="CC6" s="103" t="s">
        <v>126</v>
      </c>
      <c r="CE6" s="70" t="s">
        <v>16</v>
      </c>
      <c r="CF6" s="61"/>
      <c r="CG6" s="101" t="s">
        <v>205</v>
      </c>
      <c r="CH6" s="61"/>
      <c r="CI6" s="103" t="s">
        <v>126</v>
      </c>
      <c r="CJ6" s="96" t="s">
        <v>140</v>
      </c>
      <c r="CK6" s="70" t="s">
        <v>16</v>
      </c>
      <c r="CL6" s="51"/>
      <c r="CM6" s="105"/>
      <c r="CN6" s="101" t="s">
        <v>220</v>
      </c>
      <c r="CO6" s="103" t="s">
        <v>131</v>
      </c>
      <c r="CP6" s="61"/>
    </row>
    <row r="7" spans="1:94" ht="84.75" customHeight="1" x14ac:dyDescent="0.2">
      <c r="A7" s="215"/>
      <c r="B7" s="296"/>
      <c r="C7" s="24"/>
      <c r="D7" s="70" t="s">
        <v>2</v>
      </c>
      <c r="E7" s="260" t="s">
        <v>272</v>
      </c>
      <c r="F7" s="261"/>
      <c r="G7" s="261"/>
      <c r="H7" s="261"/>
      <c r="I7" s="262"/>
      <c r="J7" s="269" t="s">
        <v>273</v>
      </c>
      <c r="K7" s="270"/>
      <c r="L7" s="270"/>
      <c r="M7" s="270"/>
      <c r="N7" s="271"/>
      <c r="O7" s="260" t="s">
        <v>272</v>
      </c>
      <c r="P7" s="261"/>
      <c r="Q7" s="261"/>
      <c r="R7" s="261"/>
      <c r="S7" s="262"/>
      <c r="T7" s="334" t="s">
        <v>272</v>
      </c>
      <c r="U7" s="334"/>
      <c r="V7" s="334"/>
      <c r="W7" s="334"/>
      <c r="X7" s="334"/>
      <c r="Y7" s="104" t="s">
        <v>274</v>
      </c>
      <c r="Z7" s="61"/>
      <c r="AA7" s="104" t="s">
        <v>275</v>
      </c>
      <c r="AB7" s="61"/>
      <c r="AC7" s="144"/>
      <c r="AD7" s="269" t="s">
        <v>273</v>
      </c>
      <c r="AE7" s="270"/>
      <c r="AF7" s="270"/>
      <c r="AG7" s="270"/>
      <c r="AH7" s="271"/>
      <c r="AI7" s="101" t="s">
        <v>276</v>
      </c>
      <c r="AJ7" s="96" t="s">
        <v>277</v>
      </c>
      <c r="AK7" s="51"/>
      <c r="AL7" s="103" t="s">
        <v>126</v>
      </c>
      <c r="AM7" s="61"/>
      <c r="AN7" s="24"/>
      <c r="AO7" s="70" t="s">
        <v>2</v>
      </c>
      <c r="AP7" s="329"/>
      <c r="AQ7" s="330"/>
      <c r="AR7" s="330"/>
      <c r="AS7" s="330"/>
      <c r="AT7" s="330"/>
      <c r="AU7" s="70" t="s">
        <v>2</v>
      </c>
      <c r="AV7" s="269" t="s">
        <v>273</v>
      </c>
      <c r="AW7" s="270"/>
      <c r="AX7" s="270"/>
      <c r="AY7" s="270"/>
      <c r="AZ7" s="271"/>
      <c r="BA7" s="70" t="s">
        <v>2</v>
      </c>
      <c r="BB7" s="309" t="s">
        <v>200</v>
      </c>
      <c r="BC7" s="309"/>
      <c r="BD7" s="309"/>
      <c r="BE7" s="309"/>
      <c r="BF7" s="309"/>
      <c r="BG7" s="70" t="s">
        <v>2</v>
      </c>
      <c r="BH7" s="309" t="s">
        <v>200</v>
      </c>
      <c r="BI7" s="309"/>
      <c r="BJ7" s="309"/>
      <c r="BK7" s="309"/>
      <c r="BL7" s="309"/>
      <c r="BM7" s="70" t="s">
        <v>2</v>
      </c>
      <c r="BN7" s="269" t="s">
        <v>200</v>
      </c>
      <c r="BO7" s="270"/>
      <c r="BP7" s="270"/>
      <c r="BQ7" s="270"/>
      <c r="BR7" s="271"/>
      <c r="BS7" s="70" t="s">
        <v>2</v>
      </c>
      <c r="BT7" s="269" t="s">
        <v>200</v>
      </c>
      <c r="BU7" s="270"/>
      <c r="BV7" s="270"/>
      <c r="BW7" s="270"/>
      <c r="BX7" s="271"/>
      <c r="BY7" s="70" t="s">
        <v>2</v>
      </c>
      <c r="BZ7" s="269" t="s">
        <v>200</v>
      </c>
      <c r="CA7" s="270"/>
      <c r="CB7" s="270"/>
      <c r="CC7" s="270"/>
      <c r="CD7" s="271"/>
      <c r="CE7" s="70" t="s">
        <v>2</v>
      </c>
      <c r="CF7" s="309" t="s">
        <v>200</v>
      </c>
      <c r="CG7" s="309"/>
      <c r="CH7" s="309"/>
      <c r="CI7" s="309"/>
      <c r="CJ7" s="309"/>
      <c r="CK7" s="70" t="s">
        <v>2</v>
      </c>
      <c r="CL7" s="309" t="s">
        <v>200</v>
      </c>
      <c r="CM7" s="309"/>
      <c r="CN7" s="309"/>
      <c r="CO7" s="309"/>
      <c r="CP7" s="309"/>
    </row>
    <row r="8" spans="1:94" ht="84.75" customHeight="1" x14ac:dyDescent="0.2">
      <c r="A8" s="215"/>
      <c r="B8" s="296"/>
      <c r="C8" s="24"/>
      <c r="D8" s="70" t="s">
        <v>3</v>
      </c>
      <c r="E8" s="87"/>
      <c r="F8" s="87"/>
      <c r="G8" s="87"/>
      <c r="H8" s="87"/>
      <c r="I8" s="87"/>
      <c r="J8" s="260" t="s">
        <v>278</v>
      </c>
      <c r="K8" s="261"/>
      <c r="L8" s="261"/>
      <c r="M8" s="261"/>
      <c r="N8" s="262"/>
      <c r="O8" s="143"/>
      <c r="P8" s="143"/>
      <c r="Q8" s="143"/>
      <c r="R8" s="103" t="s">
        <v>279</v>
      </c>
      <c r="S8" s="61"/>
      <c r="T8" s="143"/>
      <c r="U8" s="143"/>
      <c r="V8" s="143"/>
      <c r="W8" s="143"/>
      <c r="X8" s="143"/>
      <c r="Y8" s="143"/>
      <c r="Z8" s="143"/>
      <c r="AA8" s="143"/>
      <c r="AB8" s="143"/>
      <c r="AC8" s="61"/>
      <c r="AD8" s="60"/>
      <c r="AE8" s="60"/>
      <c r="AF8" s="60"/>
      <c r="AG8" s="60"/>
      <c r="AH8" s="103" t="s">
        <v>339</v>
      </c>
      <c r="AI8" s="60"/>
      <c r="AJ8" s="60"/>
      <c r="AK8" s="60"/>
      <c r="AL8" s="60"/>
      <c r="AM8" s="51"/>
      <c r="AN8" s="24"/>
      <c r="AO8" s="70" t="s">
        <v>3</v>
      </c>
      <c r="AP8" s="331"/>
      <c r="AQ8" s="332"/>
      <c r="AR8" s="332"/>
      <c r="AS8" s="332"/>
      <c r="AT8" s="332"/>
      <c r="AU8" s="70" t="s">
        <v>3</v>
      </c>
      <c r="AV8" s="61"/>
      <c r="AW8" s="61"/>
      <c r="AX8" s="61"/>
      <c r="AY8" s="61"/>
      <c r="AZ8" s="61"/>
      <c r="BA8" s="70" t="s">
        <v>3</v>
      </c>
      <c r="BB8" s="41"/>
      <c r="BC8" s="105"/>
      <c r="BD8" s="105"/>
      <c r="BE8" s="105"/>
      <c r="BF8" s="105"/>
      <c r="BG8" s="70" t="s">
        <v>3</v>
      </c>
      <c r="BH8" s="41"/>
      <c r="BI8" s="105"/>
      <c r="BJ8" s="105"/>
      <c r="BK8" s="105"/>
      <c r="BL8" s="105"/>
      <c r="BM8" s="70" t="s">
        <v>3</v>
      </c>
      <c r="BN8" s="41"/>
      <c r="BO8" s="105"/>
      <c r="BP8" s="105"/>
      <c r="BQ8" s="105"/>
      <c r="BR8" s="105"/>
      <c r="BS8" s="70" t="s">
        <v>3</v>
      </c>
      <c r="BT8" s="41"/>
      <c r="BU8" s="105"/>
      <c r="BV8" s="105"/>
      <c r="BW8" s="105"/>
      <c r="BX8" s="105"/>
      <c r="BY8" s="70" t="s">
        <v>3</v>
      </c>
      <c r="BZ8" s="41"/>
      <c r="CA8" s="105"/>
      <c r="CB8" s="105"/>
      <c r="CC8" s="105"/>
      <c r="CD8" s="105"/>
      <c r="CE8" s="70" t="s">
        <v>3</v>
      </c>
      <c r="CF8" s="41"/>
      <c r="CG8" s="105"/>
      <c r="CH8" s="105"/>
      <c r="CI8" s="105"/>
      <c r="CJ8" s="105"/>
      <c r="CK8" s="70" t="s">
        <v>3</v>
      </c>
      <c r="CL8" s="41"/>
      <c r="CM8" s="105"/>
      <c r="CN8" s="105"/>
      <c r="CO8" s="105"/>
      <c r="CP8" s="105"/>
    </row>
    <row r="9" spans="1:94" ht="22.5" customHeight="1" x14ac:dyDescent="0.2">
      <c r="A9" s="215"/>
      <c r="B9" s="296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71"/>
      <c r="AP9" s="279" t="s">
        <v>4</v>
      </c>
      <c r="AQ9" s="280"/>
      <c r="AR9" s="280"/>
      <c r="AS9" s="280"/>
      <c r="AT9" s="281"/>
      <c r="AU9" s="71"/>
      <c r="AV9" s="279" t="s">
        <v>4</v>
      </c>
      <c r="AW9" s="280"/>
      <c r="AX9" s="280"/>
      <c r="AY9" s="280"/>
      <c r="AZ9" s="281"/>
      <c r="BA9" s="71"/>
      <c r="BB9" s="282" t="s">
        <v>4</v>
      </c>
      <c r="BC9" s="282"/>
      <c r="BD9" s="282"/>
      <c r="BE9" s="282"/>
      <c r="BF9" s="282"/>
      <c r="BG9" s="71"/>
      <c r="BH9" s="282" t="s">
        <v>4</v>
      </c>
      <c r="BI9" s="282"/>
      <c r="BJ9" s="282"/>
      <c r="BK9" s="282"/>
      <c r="BL9" s="282"/>
      <c r="BM9" s="71"/>
      <c r="BN9" s="279" t="s">
        <v>4</v>
      </c>
      <c r="BO9" s="280"/>
      <c r="BP9" s="280"/>
      <c r="BQ9" s="280"/>
      <c r="BR9" s="281"/>
      <c r="BS9" s="71"/>
      <c r="BT9" s="279" t="s">
        <v>4</v>
      </c>
      <c r="BU9" s="280"/>
      <c r="BV9" s="280"/>
      <c r="BW9" s="280"/>
      <c r="BX9" s="281"/>
      <c r="BY9" s="71"/>
      <c r="BZ9" s="279" t="s">
        <v>4</v>
      </c>
      <c r="CA9" s="280"/>
      <c r="CB9" s="280"/>
      <c r="CC9" s="280"/>
      <c r="CD9" s="281"/>
      <c r="CE9" s="71"/>
      <c r="CF9" s="282" t="s">
        <v>4</v>
      </c>
      <c r="CG9" s="282"/>
      <c r="CH9" s="282"/>
      <c r="CI9" s="282"/>
      <c r="CJ9" s="282"/>
      <c r="CK9" s="71"/>
      <c r="CL9" s="282" t="s">
        <v>4</v>
      </c>
      <c r="CM9" s="282"/>
      <c r="CN9" s="282"/>
      <c r="CO9" s="282"/>
      <c r="CP9" s="282"/>
    </row>
    <row r="10" spans="1:94" ht="107.25" customHeight="1" x14ac:dyDescent="0.2">
      <c r="A10" s="298"/>
      <c r="B10" s="296"/>
      <c r="C10" s="23"/>
      <c r="D10" s="23"/>
      <c r="M10" s="141"/>
      <c r="AN10" s="24"/>
      <c r="AO10" s="70" t="s">
        <v>1</v>
      </c>
      <c r="AP10" s="315" t="s">
        <v>189</v>
      </c>
      <c r="AQ10" s="316"/>
      <c r="AR10" s="316"/>
      <c r="AS10" s="316"/>
      <c r="AT10" s="317"/>
      <c r="AU10" s="70" t="s">
        <v>1</v>
      </c>
      <c r="AV10" s="333" t="s">
        <v>389</v>
      </c>
      <c r="AW10" s="333"/>
      <c r="AX10" s="333"/>
      <c r="AY10" s="333"/>
      <c r="AZ10" s="333"/>
      <c r="BA10" s="70" t="s">
        <v>1</v>
      </c>
      <c r="BB10" s="105"/>
      <c r="BC10" s="105"/>
      <c r="BD10" s="103" t="s">
        <v>125</v>
      </c>
      <c r="BE10" s="96" t="s">
        <v>137</v>
      </c>
      <c r="BF10" s="61"/>
      <c r="BG10" s="70" t="s">
        <v>1</v>
      </c>
      <c r="BH10" s="103" t="s">
        <v>17</v>
      </c>
      <c r="BI10" s="61"/>
      <c r="BJ10" s="105"/>
      <c r="BK10" s="61"/>
      <c r="BL10" s="61"/>
      <c r="BM10" s="70" t="s">
        <v>1</v>
      </c>
      <c r="BO10" s="61"/>
      <c r="BP10" s="103" t="s">
        <v>125</v>
      </c>
      <c r="BR10" s="105"/>
      <c r="BS10" s="70" t="s">
        <v>1</v>
      </c>
      <c r="BT10" s="272" t="s">
        <v>124</v>
      </c>
      <c r="BU10" s="273"/>
      <c r="BV10" s="273"/>
      <c r="BW10" s="273"/>
      <c r="BX10" s="274"/>
      <c r="BY10" s="70" t="s">
        <v>1</v>
      </c>
      <c r="BZ10" s="272" t="s">
        <v>124</v>
      </c>
      <c r="CA10" s="273"/>
      <c r="CB10" s="273"/>
      <c r="CC10" s="273"/>
      <c r="CD10" s="274"/>
      <c r="CE10" s="70" t="s">
        <v>1</v>
      </c>
      <c r="CF10" s="333" t="s">
        <v>124</v>
      </c>
      <c r="CG10" s="333"/>
      <c r="CH10" s="333"/>
      <c r="CI10" s="333"/>
      <c r="CJ10" s="333"/>
      <c r="CK10" s="70" t="s">
        <v>1</v>
      </c>
      <c r="CL10" s="333" t="s">
        <v>124</v>
      </c>
      <c r="CM10" s="333"/>
      <c r="CN10" s="333"/>
      <c r="CO10" s="333"/>
      <c r="CP10" s="333"/>
    </row>
    <row r="11" spans="1:94" ht="88.5" customHeight="1" x14ac:dyDescent="0.2">
      <c r="A11" s="216" t="s">
        <v>362</v>
      </c>
      <c r="B11" s="296"/>
      <c r="C11" s="23"/>
      <c r="D11" s="26"/>
      <c r="I11" s="136"/>
      <c r="J11" s="136"/>
      <c r="K11" s="136"/>
      <c r="L11" s="136"/>
      <c r="M11" s="136"/>
      <c r="AN11" s="24"/>
      <c r="AO11" s="70" t="s">
        <v>16</v>
      </c>
      <c r="AP11" s="318"/>
      <c r="AQ11" s="319"/>
      <c r="AR11" s="319"/>
      <c r="AS11" s="319"/>
      <c r="AT11" s="320"/>
      <c r="AU11" s="70" t="s">
        <v>16</v>
      </c>
      <c r="AV11" s="157" t="s">
        <v>390</v>
      </c>
      <c r="AW11" s="158"/>
      <c r="AX11" s="96" t="s">
        <v>391</v>
      </c>
      <c r="AY11" s="158"/>
      <c r="AZ11" s="101" t="s">
        <v>394</v>
      </c>
      <c r="BA11" s="70" t="s">
        <v>16</v>
      </c>
      <c r="BB11" s="105"/>
      <c r="BC11" s="96" t="s">
        <v>134</v>
      </c>
      <c r="BD11" s="105"/>
      <c r="BE11" s="103" t="s">
        <v>126</v>
      </c>
      <c r="BF11" s="96" t="s">
        <v>138</v>
      </c>
      <c r="BG11" s="70" t="s">
        <v>16</v>
      </c>
      <c r="BH11" s="61"/>
      <c r="BI11" s="96" t="s">
        <v>134</v>
      </c>
      <c r="BJ11" s="101" t="s">
        <v>77</v>
      </c>
      <c r="BK11" s="61"/>
      <c r="BL11" s="61"/>
      <c r="BM11" s="70" t="s">
        <v>16</v>
      </c>
      <c r="BN11" s="96" t="s">
        <v>133</v>
      </c>
      <c r="BO11" s="105"/>
      <c r="BP11" s="105"/>
      <c r="BQ11" s="105"/>
      <c r="BS11" s="70" t="s">
        <v>16</v>
      </c>
      <c r="BT11" s="51"/>
      <c r="BU11" s="105"/>
      <c r="BV11" s="103" t="s">
        <v>125</v>
      </c>
      <c r="BW11" s="106" t="s">
        <v>137</v>
      </c>
      <c r="BX11" s="105"/>
      <c r="BY11" s="70" t="s">
        <v>16</v>
      </c>
      <c r="BZ11" s="260" t="s">
        <v>228</v>
      </c>
      <c r="CA11" s="261"/>
      <c r="CB11" s="261"/>
      <c r="CC11" s="261"/>
      <c r="CD11" s="262"/>
      <c r="CE11" s="70" t="s">
        <v>16</v>
      </c>
      <c r="CF11" s="96" t="s">
        <v>135</v>
      </c>
      <c r="CG11" s="61"/>
      <c r="CH11" s="101" t="s">
        <v>77</v>
      </c>
      <c r="CI11" s="101" t="s">
        <v>213</v>
      </c>
      <c r="CJ11" s="101" t="s">
        <v>349</v>
      </c>
      <c r="CK11" s="70" t="s">
        <v>16</v>
      </c>
      <c r="CL11" s="334" t="s">
        <v>122</v>
      </c>
      <c r="CM11" s="334"/>
      <c r="CN11" s="334"/>
      <c r="CO11" s="334"/>
      <c r="CP11" s="334"/>
    </row>
    <row r="12" spans="1:94" ht="80.25" customHeight="1" x14ac:dyDescent="0.2">
      <c r="A12" s="217"/>
      <c r="B12" s="296"/>
      <c r="C12" s="23"/>
      <c r="D12" s="26"/>
      <c r="AN12" s="24"/>
      <c r="AO12" s="70" t="s">
        <v>2</v>
      </c>
      <c r="AP12" s="318"/>
      <c r="AQ12" s="319"/>
      <c r="AR12" s="319"/>
      <c r="AS12" s="319"/>
      <c r="AT12" s="320"/>
      <c r="AU12" s="70" t="s">
        <v>2</v>
      </c>
      <c r="AW12" s="51"/>
      <c r="AX12" s="103" t="s">
        <v>125</v>
      </c>
      <c r="AY12" s="101" t="s">
        <v>393</v>
      </c>
      <c r="AZ12" s="96" t="s">
        <v>392</v>
      </c>
      <c r="BA12" s="70" t="s">
        <v>2</v>
      </c>
      <c r="BB12" s="309" t="s">
        <v>200</v>
      </c>
      <c r="BC12" s="309"/>
      <c r="BD12" s="309"/>
      <c r="BE12" s="309"/>
      <c r="BF12" s="309"/>
      <c r="BG12" s="70" t="s">
        <v>2</v>
      </c>
      <c r="BH12" s="309" t="s">
        <v>200</v>
      </c>
      <c r="BI12" s="309"/>
      <c r="BJ12" s="309"/>
      <c r="BK12" s="309"/>
      <c r="BL12" s="309"/>
      <c r="BM12" s="70" t="s">
        <v>2</v>
      </c>
      <c r="BN12" s="269" t="s">
        <v>200</v>
      </c>
      <c r="BO12" s="270"/>
      <c r="BP12" s="270"/>
      <c r="BQ12" s="270"/>
      <c r="BR12" s="271"/>
      <c r="BS12" s="70" t="s">
        <v>2</v>
      </c>
      <c r="BU12" s="103" t="s">
        <v>18</v>
      </c>
      <c r="BW12" s="101" t="s">
        <v>214</v>
      </c>
      <c r="BX12" s="105"/>
      <c r="BY12" s="70" t="s">
        <v>2</v>
      </c>
      <c r="BZ12" s="275" t="s">
        <v>123</v>
      </c>
      <c r="CA12" s="276"/>
      <c r="CB12" s="276"/>
      <c r="CC12" s="276"/>
      <c r="CD12" s="277"/>
      <c r="CE12" s="70" t="s">
        <v>2</v>
      </c>
      <c r="CF12" s="61"/>
      <c r="CG12" s="61"/>
      <c r="CH12" s="96" t="s">
        <v>203</v>
      </c>
      <c r="CI12" s="61"/>
      <c r="CJ12" s="61"/>
      <c r="CK12" s="70" t="s">
        <v>2</v>
      </c>
      <c r="CL12" s="101" t="s">
        <v>206</v>
      </c>
      <c r="CM12" s="101" t="s">
        <v>207</v>
      </c>
      <c r="CN12" s="105"/>
      <c r="CO12" s="105"/>
      <c r="CP12" s="105"/>
    </row>
    <row r="13" spans="1:94" ht="97.5" customHeight="1" thickBot="1" x14ac:dyDescent="0.25">
      <c r="A13" s="217"/>
      <c r="B13" s="297"/>
      <c r="C13" s="23"/>
      <c r="D13" s="26"/>
      <c r="AN13" s="24"/>
      <c r="AO13" s="70" t="s">
        <v>3</v>
      </c>
      <c r="AP13" s="321"/>
      <c r="AQ13" s="322"/>
      <c r="AR13" s="322"/>
      <c r="AS13" s="322"/>
      <c r="AT13" s="323"/>
      <c r="AU13" s="70" t="s">
        <v>3</v>
      </c>
      <c r="AV13" s="41"/>
      <c r="AW13" s="41"/>
      <c r="AX13" s="41"/>
      <c r="AY13" s="41"/>
      <c r="AZ13" s="41"/>
      <c r="BA13" s="70" t="s">
        <v>3</v>
      </c>
      <c r="BB13" s="41"/>
      <c r="BC13" s="41"/>
      <c r="BD13" s="41"/>
      <c r="BE13" s="41"/>
      <c r="BF13" s="41"/>
      <c r="BG13" s="70" t="s">
        <v>3</v>
      </c>
      <c r="BH13" s="260" t="s">
        <v>201</v>
      </c>
      <c r="BI13" s="261"/>
      <c r="BJ13" s="261"/>
      <c r="BK13" s="261"/>
      <c r="BL13" s="262"/>
      <c r="BM13" s="70" t="s">
        <v>3</v>
      </c>
      <c r="BN13" s="260" t="s">
        <v>201</v>
      </c>
      <c r="BO13" s="261"/>
      <c r="BP13" s="261"/>
      <c r="BQ13" s="261"/>
      <c r="BR13" s="262"/>
      <c r="BS13" s="70" t="s">
        <v>3</v>
      </c>
      <c r="BT13" s="41"/>
      <c r="BU13" s="105"/>
      <c r="BV13" s="105"/>
      <c r="BW13" s="105"/>
      <c r="BX13" s="105"/>
      <c r="BY13" s="70" t="s">
        <v>3</v>
      </c>
      <c r="BZ13" s="41"/>
      <c r="CA13" s="105"/>
      <c r="CB13" s="105"/>
      <c r="CC13" s="105"/>
      <c r="CD13" s="105"/>
      <c r="CE13" s="70" t="s">
        <v>3</v>
      </c>
      <c r="CF13" s="41"/>
      <c r="CG13" s="105"/>
      <c r="CH13" s="105"/>
      <c r="CI13" s="105"/>
      <c r="CJ13" s="105"/>
      <c r="CK13" s="70" t="s">
        <v>3</v>
      </c>
      <c r="CL13" s="41"/>
      <c r="CM13" s="105"/>
      <c r="CN13" s="105"/>
      <c r="CO13" s="105"/>
      <c r="CP13" s="105"/>
    </row>
    <row r="14" spans="1:94" ht="92.25" customHeight="1" x14ac:dyDescent="0.2"/>
    <row r="15" spans="1:94" ht="142.5" customHeight="1" x14ac:dyDescent="0.2"/>
    <row r="16" spans="1:94" ht="96.75" customHeight="1" x14ac:dyDescent="0.2"/>
    <row r="17" ht="90.75" customHeight="1" x14ac:dyDescent="0.2"/>
    <row r="18" ht="75" customHeight="1" x14ac:dyDescent="0.2"/>
    <row r="19" ht="75" customHeight="1" x14ac:dyDescent="0.2"/>
    <row r="20" ht="75" customHeight="1" x14ac:dyDescent="0.2"/>
    <row r="21" ht="75" customHeight="1" x14ac:dyDescent="0.2"/>
    <row r="22" ht="75" customHeight="1" x14ac:dyDescent="0.2"/>
    <row r="23" ht="75" customHeight="1" x14ac:dyDescent="0.2"/>
    <row r="24" ht="75" customHeight="1" x14ac:dyDescent="0.2"/>
    <row r="25" ht="75" customHeight="1" x14ac:dyDescent="0.2"/>
    <row r="26" ht="75" customHeight="1" x14ac:dyDescent="0.2"/>
    <row r="27" ht="75" customHeight="1" x14ac:dyDescent="0.2"/>
    <row r="28" ht="75" customHeight="1" x14ac:dyDescent="0.2"/>
  </sheetData>
  <sheetProtection selectLockedCells="1" selectUnlockedCells="1"/>
  <mergeCells count="93">
    <mergeCell ref="CL11:CP11"/>
    <mergeCell ref="CF10:CJ10"/>
    <mergeCell ref="CL10:CP10"/>
    <mergeCell ref="BN7:BR7"/>
    <mergeCell ref="E5:I5"/>
    <mergeCell ref="O5:S5"/>
    <mergeCell ref="T5:X5"/>
    <mergeCell ref="E7:I7"/>
    <mergeCell ref="J8:N8"/>
    <mergeCell ref="O7:S7"/>
    <mergeCell ref="T7:X7"/>
    <mergeCell ref="E6:I6"/>
    <mergeCell ref="J7:N7"/>
    <mergeCell ref="T6:X6"/>
    <mergeCell ref="AD3:AH3"/>
    <mergeCell ref="AI3:AM3"/>
    <mergeCell ref="BB12:BF12"/>
    <mergeCell ref="BH7:BL7"/>
    <mergeCell ref="BH12:BL12"/>
    <mergeCell ref="AP10:AT13"/>
    <mergeCell ref="AD7:AH7"/>
    <mergeCell ref="AI5:AM5"/>
    <mergeCell ref="AP4:AT4"/>
    <mergeCell ref="BH13:BL13"/>
    <mergeCell ref="AP5:AT8"/>
    <mergeCell ref="AV10:AZ10"/>
    <mergeCell ref="AV7:AZ7"/>
    <mergeCell ref="BB7:BF7"/>
    <mergeCell ref="BB2:BF2"/>
    <mergeCell ref="CF2:CJ2"/>
    <mergeCell ref="CL2:CP2"/>
    <mergeCell ref="CF3:CJ3"/>
    <mergeCell ref="CL3:CP3"/>
    <mergeCell ref="BN2:BR2"/>
    <mergeCell ref="BZ3:CD3"/>
    <mergeCell ref="BB3:BF3"/>
    <mergeCell ref="CL4:CP4"/>
    <mergeCell ref="BN3:BR3"/>
    <mergeCell ref="BH2:BL2"/>
    <mergeCell ref="BH3:BL3"/>
    <mergeCell ref="BT9:BX9"/>
    <mergeCell ref="BT2:BX2"/>
    <mergeCell ref="BH4:BL4"/>
    <mergeCell ref="CF9:CJ9"/>
    <mergeCell ref="CF4:CJ4"/>
    <mergeCell ref="BZ2:CD2"/>
    <mergeCell ref="CF7:CJ7"/>
    <mergeCell ref="CL7:CP7"/>
    <mergeCell ref="BT7:BX7"/>
    <mergeCell ref="BZ7:CD7"/>
    <mergeCell ref="CL9:CP9"/>
    <mergeCell ref="A1:A2"/>
    <mergeCell ref="A3:A4"/>
    <mergeCell ref="AD4:AH4"/>
    <mergeCell ref="AI4:AM4"/>
    <mergeCell ref="Y4:AC4"/>
    <mergeCell ref="B1:B13"/>
    <mergeCell ref="E4:I4"/>
    <mergeCell ref="A11:A13"/>
    <mergeCell ref="A6:A10"/>
    <mergeCell ref="D1:AI1"/>
    <mergeCell ref="D2:AI2"/>
    <mergeCell ref="E3:I3"/>
    <mergeCell ref="J3:N3"/>
    <mergeCell ref="O3:S3"/>
    <mergeCell ref="T3:X3"/>
    <mergeCell ref="Y3:AC3"/>
    <mergeCell ref="AP2:AT2"/>
    <mergeCell ref="AP9:AT9"/>
    <mergeCell ref="BZ9:CD9"/>
    <mergeCell ref="BN9:BR9"/>
    <mergeCell ref="BB9:BF9"/>
    <mergeCell ref="BZ4:CD4"/>
    <mergeCell ref="BN4:BR4"/>
    <mergeCell ref="BT4:BX4"/>
    <mergeCell ref="AV2:AZ2"/>
    <mergeCell ref="AP3:AT3"/>
    <mergeCell ref="AV3:AZ3"/>
    <mergeCell ref="AV4:AZ4"/>
    <mergeCell ref="BT3:BX3"/>
    <mergeCell ref="AV9:AZ9"/>
    <mergeCell ref="BH9:BL9"/>
    <mergeCell ref="BB4:BF4"/>
    <mergeCell ref="BN13:BR13"/>
    <mergeCell ref="BZ11:CD11"/>
    <mergeCell ref="T4:X4"/>
    <mergeCell ref="O4:S4"/>
    <mergeCell ref="J4:N4"/>
    <mergeCell ref="AD6:AH6"/>
    <mergeCell ref="BN12:BR12"/>
    <mergeCell ref="BT10:BX10"/>
    <mergeCell ref="BZ10:CD10"/>
    <mergeCell ref="BZ12:CD12"/>
  </mergeCells>
  <pageMargins left="0.74791666666666667" right="0.74791666666666667" top="0.98402777777777772" bottom="0.98402777777777772" header="0.51180555555555551" footer="0.51180555555555551"/>
  <pageSetup paperSize="9" scale="51" firstPageNumber="0" fitToWidth="0" orientation="landscape" r:id="rId1"/>
  <headerFooter alignWithMargins="0"/>
  <colBreaks count="5" manualBreakCount="5">
    <brk id="3" max="12" man="1"/>
    <brk id="24" max="12" man="1"/>
    <brk id="39" max="1048575" man="1"/>
    <brk id="58" max="12" man="1"/>
    <brk id="76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Q17"/>
  <sheetViews>
    <sheetView showGridLines="0" view="pageBreakPreview" topLeftCell="AG1" zoomScale="60" workbookViewId="0">
      <selection activeCell="AX6" sqref="AX6"/>
    </sheetView>
  </sheetViews>
  <sheetFormatPr defaultRowHeight="14.25" x14ac:dyDescent="0.2"/>
  <cols>
    <col min="1" max="1" width="55.85546875" customWidth="1"/>
    <col min="2" max="2" width="61.28515625" style="3" customWidth="1"/>
    <col min="3" max="3" width="5.7109375" customWidth="1"/>
    <col min="4" max="4" width="5.140625" customWidth="1"/>
    <col min="5" max="39" width="11.140625" customWidth="1"/>
    <col min="41" max="41" width="5.5703125" customWidth="1"/>
    <col min="46" max="46" width="9.7109375" customWidth="1"/>
    <col min="47" max="47" width="6" customWidth="1"/>
    <col min="48" max="48" width="12.7109375" customWidth="1"/>
    <col min="49" max="49" width="14.140625" customWidth="1"/>
    <col min="50" max="52" width="12.7109375" customWidth="1"/>
    <col min="53" max="53" width="5.5703125" customWidth="1"/>
    <col min="54" max="57" width="10" customWidth="1"/>
    <col min="58" max="58" width="9.42578125" customWidth="1"/>
    <col min="59" max="59" width="5.85546875" customWidth="1"/>
    <col min="60" max="60" width="12.85546875" customWidth="1"/>
    <col min="61" max="61" width="14.5703125" customWidth="1"/>
    <col min="62" max="64" width="12.85546875" customWidth="1"/>
    <col min="65" max="65" width="5.7109375" customWidth="1"/>
    <col min="71" max="71" width="6.140625" customWidth="1"/>
    <col min="72" max="76" width="11.42578125" customWidth="1"/>
    <col min="77" max="77" width="6.140625" customWidth="1"/>
    <col min="78" max="78" width="13.7109375" customWidth="1"/>
    <col min="79" max="79" width="16.28515625" customWidth="1"/>
    <col min="80" max="80" width="15.5703125" customWidth="1"/>
    <col min="81" max="81" width="18" customWidth="1"/>
    <col min="82" max="82" width="13.85546875" customWidth="1"/>
    <col min="83" max="83" width="5.85546875" customWidth="1"/>
    <col min="84" max="84" width="11.7109375" customWidth="1"/>
    <col min="85" max="85" width="14.7109375" bestFit="1" customWidth="1"/>
    <col min="88" max="88" width="11.85546875" customWidth="1"/>
    <col min="89" max="89" width="5.7109375" customWidth="1"/>
    <col min="90" max="94" width="11" customWidth="1"/>
    <col min="95" max="95" width="4.5703125" customWidth="1"/>
  </cols>
  <sheetData>
    <row r="1" spans="1:95" ht="76.900000000000006" customHeight="1" thickBot="1" x14ac:dyDescent="0.35">
      <c r="A1" s="145" t="s">
        <v>41</v>
      </c>
      <c r="B1" s="355" t="s">
        <v>280</v>
      </c>
      <c r="C1" s="12"/>
      <c r="D1" s="358" t="s">
        <v>60</v>
      </c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63"/>
      <c r="AK1" s="63"/>
      <c r="AL1" s="63"/>
      <c r="AM1" s="63"/>
      <c r="AN1" s="32"/>
      <c r="AO1" s="32"/>
      <c r="AP1" s="384" t="s">
        <v>19</v>
      </c>
      <c r="AQ1" s="384"/>
      <c r="AR1" s="384"/>
      <c r="AS1" s="384"/>
      <c r="AT1" s="384"/>
      <c r="AU1" s="173"/>
      <c r="AV1" s="384" t="s">
        <v>20</v>
      </c>
      <c r="AW1" s="384"/>
      <c r="AX1" s="384"/>
      <c r="AY1" s="384"/>
      <c r="AZ1" s="384"/>
      <c r="BA1" s="183"/>
      <c r="BB1" s="384" t="s">
        <v>21</v>
      </c>
      <c r="BC1" s="384"/>
      <c r="BD1" s="384"/>
      <c r="BE1" s="384"/>
      <c r="BF1" s="384"/>
      <c r="BG1" s="14"/>
      <c r="BH1" s="384" t="s">
        <v>334</v>
      </c>
      <c r="BI1" s="384"/>
      <c r="BJ1" s="384"/>
      <c r="BK1" s="384"/>
      <c r="BL1" s="384"/>
      <c r="BM1" s="14"/>
      <c r="BN1" s="384" t="s">
        <v>35</v>
      </c>
      <c r="BO1" s="384"/>
      <c r="BP1" s="384"/>
      <c r="BQ1" s="384"/>
      <c r="BR1" s="384"/>
      <c r="BS1" s="17"/>
      <c r="BT1" s="384" t="s">
        <v>24</v>
      </c>
      <c r="BU1" s="384"/>
      <c r="BV1" s="384"/>
      <c r="BW1" s="384"/>
      <c r="BX1" s="384"/>
      <c r="BY1" s="184"/>
      <c r="BZ1" s="384" t="s">
        <v>25</v>
      </c>
      <c r="CA1" s="384"/>
      <c r="CB1" s="384"/>
      <c r="CC1" s="384"/>
      <c r="CD1" s="384"/>
      <c r="CE1" s="14"/>
      <c r="CF1" s="384" t="s">
        <v>26</v>
      </c>
      <c r="CG1" s="384"/>
      <c r="CH1" s="384"/>
      <c r="CI1" s="384"/>
      <c r="CJ1" s="384"/>
      <c r="CK1" s="17"/>
      <c r="CL1" s="384" t="s">
        <v>32</v>
      </c>
      <c r="CM1" s="384"/>
      <c r="CN1" s="384"/>
      <c r="CO1" s="384"/>
      <c r="CP1" s="384"/>
      <c r="CQ1" s="15"/>
    </row>
    <row r="2" spans="1:95" ht="18" customHeight="1" x14ac:dyDescent="0.25">
      <c r="A2" s="349" t="s">
        <v>14</v>
      </c>
      <c r="B2" s="356"/>
      <c r="C2" s="22"/>
      <c r="D2" s="22"/>
      <c r="E2" s="304">
        <v>45194</v>
      </c>
      <c r="F2" s="304"/>
      <c r="G2" s="304"/>
      <c r="H2" s="304"/>
      <c r="I2" s="304"/>
      <c r="J2" s="304">
        <v>45195</v>
      </c>
      <c r="K2" s="304"/>
      <c r="L2" s="304"/>
      <c r="M2" s="304"/>
      <c r="N2" s="304"/>
      <c r="O2" s="304">
        <v>45196</v>
      </c>
      <c r="P2" s="304"/>
      <c r="Q2" s="304"/>
      <c r="R2" s="304"/>
      <c r="S2" s="304"/>
      <c r="T2" s="304">
        <v>45197</v>
      </c>
      <c r="U2" s="304"/>
      <c r="V2" s="304"/>
      <c r="W2" s="304"/>
      <c r="X2" s="304"/>
      <c r="Y2" s="304">
        <v>45198</v>
      </c>
      <c r="Z2" s="304"/>
      <c r="AA2" s="304"/>
      <c r="AB2" s="304"/>
      <c r="AC2" s="304"/>
      <c r="AD2" s="304">
        <v>45199</v>
      </c>
      <c r="AE2" s="304"/>
      <c r="AF2" s="304"/>
      <c r="AG2" s="304"/>
      <c r="AH2" s="304"/>
      <c r="AI2" s="304">
        <v>45200</v>
      </c>
      <c r="AJ2" s="304"/>
      <c r="AK2" s="304"/>
      <c r="AL2" s="304"/>
      <c r="AM2" s="304"/>
      <c r="AN2" s="23"/>
      <c r="AO2" s="69"/>
      <c r="AP2" s="386" t="s">
        <v>50</v>
      </c>
      <c r="AQ2" s="386"/>
      <c r="AR2" s="386"/>
      <c r="AS2" s="386"/>
      <c r="AT2" s="386"/>
      <c r="AU2" s="69"/>
      <c r="AV2" s="290" t="s">
        <v>51</v>
      </c>
      <c r="AW2" s="291"/>
      <c r="AX2" s="291"/>
      <c r="AY2" s="291"/>
      <c r="AZ2" s="292"/>
      <c r="BA2" s="69"/>
      <c r="BB2" s="369" t="s">
        <v>52</v>
      </c>
      <c r="BC2" s="369"/>
      <c r="BD2" s="369"/>
      <c r="BE2" s="369"/>
      <c r="BF2" s="369"/>
      <c r="BG2" s="69"/>
      <c r="BH2" s="369" t="s">
        <v>53</v>
      </c>
      <c r="BI2" s="369"/>
      <c r="BJ2" s="369"/>
      <c r="BK2" s="369"/>
      <c r="BL2" s="369"/>
      <c r="BM2" s="69"/>
      <c r="BN2" s="369" t="s">
        <v>54</v>
      </c>
      <c r="BO2" s="369"/>
      <c r="BP2" s="369"/>
      <c r="BQ2" s="369"/>
      <c r="BR2" s="369"/>
      <c r="BS2" s="69"/>
      <c r="BT2" s="391" t="s">
        <v>55</v>
      </c>
      <c r="BU2" s="392"/>
      <c r="BV2" s="392"/>
      <c r="BW2" s="392"/>
      <c r="BX2" s="393"/>
      <c r="BY2" s="69"/>
      <c r="BZ2" s="369" t="s">
        <v>56</v>
      </c>
      <c r="CA2" s="369"/>
      <c r="CB2" s="369"/>
      <c r="CC2" s="369"/>
      <c r="CD2" s="369"/>
      <c r="CE2" s="69"/>
      <c r="CF2" s="314" t="s">
        <v>57</v>
      </c>
      <c r="CG2" s="314"/>
      <c r="CH2" s="314"/>
      <c r="CI2" s="314"/>
      <c r="CJ2" s="314"/>
      <c r="CK2" s="69"/>
      <c r="CL2" s="314" t="s">
        <v>58</v>
      </c>
      <c r="CM2" s="314"/>
      <c r="CN2" s="314"/>
      <c r="CO2" s="314"/>
      <c r="CP2" s="314"/>
      <c r="CQ2" s="13"/>
    </row>
    <row r="3" spans="1:95" ht="22.15" customHeight="1" thickBot="1" x14ac:dyDescent="0.3">
      <c r="A3" s="350"/>
      <c r="B3" s="356"/>
      <c r="C3" s="22"/>
      <c r="D3" s="22"/>
      <c r="E3" s="293" t="s">
        <v>6</v>
      </c>
      <c r="F3" s="293"/>
      <c r="G3" s="293"/>
      <c r="H3" s="293"/>
      <c r="I3" s="293"/>
      <c r="J3" s="339" t="s">
        <v>7</v>
      </c>
      <c r="K3" s="339"/>
      <c r="L3" s="339"/>
      <c r="M3" s="339"/>
      <c r="N3" s="354"/>
      <c r="O3" s="338" t="s">
        <v>8</v>
      </c>
      <c r="P3" s="339"/>
      <c r="Q3" s="339"/>
      <c r="R3" s="339"/>
      <c r="S3" s="354"/>
      <c r="T3" s="338" t="s">
        <v>9</v>
      </c>
      <c r="U3" s="339"/>
      <c r="V3" s="339"/>
      <c r="W3" s="339"/>
      <c r="X3" s="354"/>
      <c r="Y3" s="351" t="s">
        <v>10</v>
      </c>
      <c r="Z3" s="352"/>
      <c r="AA3" s="352"/>
      <c r="AB3" s="352"/>
      <c r="AC3" s="353"/>
      <c r="AD3" s="338" t="s">
        <v>11</v>
      </c>
      <c r="AE3" s="339"/>
      <c r="AF3" s="339"/>
      <c r="AG3" s="339"/>
      <c r="AH3" s="340"/>
      <c r="AI3" s="294" t="s">
        <v>12</v>
      </c>
      <c r="AJ3" s="294"/>
      <c r="AK3" s="294"/>
      <c r="AL3" s="294"/>
      <c r="AM3" s="294"/>
      <c r="AN3" s="23"/>
      <c r="AO3" s="69"/>
      <c r="AP3" s="385" t="s">
        <v>0</v>
      </c>
      <c r="AQ3" s="385"/>
      <c r="AR3" s="385"/>
      <c r="AS3" s="385"/>
      <c r="AT3" s="385"/>
      <c r="AU3" s="69"/>
      <c r="AV3" s="283" t="s">
        <v>0</v>
      </c>
      <c r="AW3" s="284"/>
      <c r="AX3" s="284"/>
      <c r="AY3" s="284"/>
      <c r="AZ3" s="285"/>
      <c r="BA3" s="69"/>
      <c r="BB3" s="368" t="s">
        <v>0</v>
      </c>
      <c r="BC3" s="368"/>
      <c r="BD3" s="368"/>
      <c r="BE3" s="368"/>
      <c r="BF3" s="368"/>
      <c r="BG3" s="69"/>
      <c r="BH3" s="368" t="s">
        <v>0</v>
      </c>
      <c r="BI3" s="368"/>
      <c r="BJ3" s="368"/>
      <c r="BK3" s="368"/>
      <c r="BL3" s="368"/>
      <c r="BM3" s="69"/>
      <c r="BN3" s="368" t="s">
        <v>0</v>
      </c>
      <c r="BO3" s="368"/>
      <c r="BP3" s="368"/>
      <c r="BQ3" s="368"/>
      <c r="BR3" s="368"/>
      <c r="BS3" s="69"/>
      <c r="BT3" s="394" t="s">
        <v>0</v>
      </c>
      <c r="BU3" s="284"/>
      <c r="BV3" s="284"/>
      <c r="BW3" s="284"/>
      <c r="BX3" s="285"/>
      <c r="BY3" s="69"/>
      <c r="BZ3" s="368" t="s">
        <v>0</v>
      </c>
      <c r="CA3" s="368"/>
      <c r="CB3" s="368"/>
      <c r="CC3" s="368"/>
      <c r="CD3" s="368"/>
      <c r="CE3" s="69"/>
      <c r="CF3" s="305" t="s">
        <v>0</v>
      </c>
      <c r="CG3" s="305"/>
      <c r="CH3" s="305"/>
      <c r="CI3" s="305"/>
      <c r="CJ3" s="305"/>
      <c r="CK3" s="69"/>
      <c r="CL3" s="305" t="s">
        <v>0</v>
      </c>
      <c r="CM3" s="305"/>
      <c r="CN3" s="305"/>
      <c r="CO3" s="305"/>
      <c r="CP3" s="305"/>
      <c r="CQ3" s="29"/>
    </row>
    <row r="4" spans="1:95" ht="102" customHeight="1" thickBot="1" x14ac:dyDescent="0.3">
      <c r="A4" s="85" t="s">
        <v>46</v>
      </c>
      <c r="B4" s="356"/>
      <c r="C4" s="24"/>
      <c r="D4" s="92" t="s">
        <v>1</v>
      </c>
      <c r="E4" s="362" t="s">
        <v>283</v>
      </c>
      <c r="F4" s="363"/>
      <c r="G4" s="363"/>
      <c r="H4" s="363"/>
      <c r="I4" s="364"/>
      <c r="J4" s="362" t="s">
        <v>283</v>
      </c>
      <c r="K4" s="363"/>
      <c r="L4" s="363"/>
      <c r="M4" s="363"/>
      <c r="N4" s="364"/>
      <c r="O4" s="362" t="s">
        <v>283</v>
      </c>
      <c r="P4" s="363"/>
      <c r="Q4" s="363"/>
      <c r="R4" s="363"/>
      <c r="S4" s="364"/>
      <c r="T4" s="362" t="s">
        <v>283</v>
      </c>
      <c r="U4" s="363"/>
      <c r="V4" s="363"/>
      <c r="W4" s="363"/>
      <c r="X4" s="364"/>
      <c r="Y4" s="362" t="s">
        <v>283</v>
      </c>
      <c r="Z4" s="363"/>
      <c r="AA4" s="363"/>
      <c r="AB4" s="363"/>
      <c r="AC4" s="364"/>
      <c r="AD4" s="365" t="s">
        <v>198</v>
      </c>
      <c r="AE4" s="366"/>
      <c r="AF4" s="366"/>
      <c r="AG4" s="366"/>
      <c r="AH4" s="367"/>
      <c r="AI4" s="359" t="s">
        <v>284</v>
      </c>
      <c r="AJ4" s="360"/>
      <c r="AK4" s="360"/>
      <c r="AL4" s="360"/>
      <c r="AM4" s="361"/>
      <c r="AN4" s="34"/>
      <c r="AO4" s="92" t="s">
        <v>1</v>
      </c>
      <c r="AP4" s="327" t="s">
        <v>189</v>
      </c>
      <c r="AQ4" s="328"/>
      <c r="AR4" s="328"/>
      <c r="AS4" s="328"/>
      <c r="AT4" s="328"/>
      <c r="AU4" s="92" t="s">
        <v>1</v>
      </c>
      <c r="AV4" s="359" t="s">
        <v>284</v>
      </c>
      <c r="AW4" s="360"/>
      <c r="AX4" s="360"/>
      <c r="AY4" s="360"/>
      <c r="AZ4" s="361"/>
      <c r="BA4" s="92" t="s">
        <v>1</v>
      </c>
      <c r="BB4" s="101" t="s">
        <v>73</v>
      </c>
      <c r="BC4" s="99" t="s">
        <v>82</v>
      </c>
      <c r="BD4" s="99" t="s">
        <v>83</v>
      </c>
      <c r="BE4" s="100" t="s">
        <v>93</v>
      </c>
      <c r="BF4" s="61"/>
      <c r="BG4" s="92" t="s">
        <v>1</v>
      </c>
      <c r="BH4" s="335" t="s">
        <v>72</v>
      </c>
      <c r="BI4" s="336"/>
      <c r="BJ4" s="336"/>
      <c r="BK4" s="336"/>
      <c r="BL4" s="337"/>
      <c r="BM4" s="92" t="s">
        <v>1</v>
      </c>
      <c r="BN4" s="101" t="s">
        <v>73</v>
      </c>
      <c r="BO4" s="99" t="s">
        <v>82</v>
      </c>
      <c r="BP4" s="59"/>
      <c r="BQ4" s="100" t="s">
        <v>93</v>
      </c>
      <c r="BR4" s="99" t="s">
        <v>85</v>
      </c>
      <c r="BS4" s="92" t="s">
        <v>1</v>
      </c>
      <c r="BT4" s="101" t="s">
        <v>73</v>
      </c>
      <c r="BU4" s="99" t="s">
        <v>82</v>
      </c>
      <c r="BV4" s="100" t="s">
        <v>90</v>
      </c>
      <c r="BW4" s="100" t="s">
        <v>93</v>
      </c>
      <c r="BX4" s="100" t="s">
        <v>341</v>
      </c>
      <c r="BY4" s="92" t="s">
        <v>1</v>
      </c>
      <c r="BZ4" s="370" t="s">
        <v>72</v>
      </c>
      <c r="CA4" s="370"/>
      <c r="CB4" s="370"/>
      <c r="CC4" s="370"/>
      <c r="CD4" s="370"/>
      <c r="CE4" s="92" t="s">
        <v>1</v>
      </c>
      <c r="CF4" s="101" t="s">
        <v>73</v>
      </c>
      <c r="CG4" s="99" t="s">
        <v>82</v>
      </c>
      <c r="CH4" s="101" t="s">
        <v>77</v>
      </c>
      <c r="CI4" s="61"/>
      <c r="CJ4" s="99" t="s">
        <v>235</v>
      </c>
      <c r="CK4" s="54" t="s">
        <v>1</v>
      </c>
      <c r="CL4" s="59"/>
      <c r="CM4" s="99" t="s">
        <v>237</v>
      </c>
      <c r="CN4" s="99" t="s">
        <v>83</v>
      </c>
      <c r="CO4" s="59"/>
      <c r="CP4" s="59"/>
      <c r="CQ4" s="29"/>
    </row>
    <row r="5" spans="1:95" ht="93" customHeight="1" x14ac:dyDescent="0.25">
      <c r="A5" s="343" t="s">
        <v>64</v>
      </c>
      <c r="B5" s="356"/>
      <c r="C5" s="24"/>
      <c r="D5" s="93" t="s">
        <v>16</v>
      </c>
      <c r="E5" s="335" t="s">
        <v>285</v>
      </c>
      <c r="F5" s="336"/>
      <c r="G5" s="336"/>
      <c r="H5" s="336"/>
      <c r="I5" s="337"/>
      <c r="J5" s="365" t="s">
        <v>199</v>
      </c>
      <c r="K5" s="366"/>
      <c r="L5" s="366"/>
      <c r="M5" s="366"/>
      <c r="N5" s="367"/>
      <c r="O5" s="335" t="s">
        <v>285</v>
      </c>
      <c r="P5" s="336"/>
      <c r="Q5" s="336"/>
      <c r="R5" s="336"/>
      <c r="S5" s="337"/>
      <c r="T5" s="365" t="s">
        <v>199</v>
      </c>
      <c r="U5" s="366"/>
      <c r="V5" s="366"/>
      <c r="W5" s="366"/>
      <c r="X5" s="367"/>
      <c r="Y5" s="101" t="s">
        <v>286</v>
      </c>
      <c r="Z5" s="58"/>
      <c r="AA5" s="101" t="s">
        <v>254</v>
      </c>
      <c r="AC5" s="101" t="s">
        <v>288</v>
      </c>
      <c r="AD5" s="359" t="s">
        <v>284</v>
      </c>
      <c r="AE5" s="360"/>
      <c r="AF5" s="360"/>
      <c r="AG5" s="360"/>
      <c r="AH5" s="361"/>
      <c r="AI5" s="101" t="s">
        <v>289</v>
      </c>
      <c r="AJ5" s="99" t="s">
        <v>290</v>
      </c>
      <c r="AK5" s="100" t="s">
        <v>291</v>
      </c>
      <c r="AL5" s="101" t="s">
        <v>292</v>
      </c>
      <c r="AM5" s="58"/>
      <c r="AN5" s="34"/>
      <c r="AO5" s="93" t="s">
        <v>16</v>
      </c>
      <c r="AP5" s="329"/>
      <c r="AQ5" s="330"/>
      <c r="AR5" s="330"/>
      <c r="AS5" s="330"/>
      <c r="AT5" s="330"/>
      <c r="AU5" s="93" t="s">
        <v>16</v>
      </c>
      <c r="AV5" s="365" t="s">
        <v>198</v>
      </c>
      <c r="AW5" s="366"/>
      <c r="AX5" s="366"/>
      <c r="AY5" s="366"/>
      <c r="AZ5" s="367"/>
      <c r="BA5" s="93" t="s">
        <v>16</v>
      </c>
      <c r="BB5" s="100" t="s">
        <v>80</v>
      </c>
      <c r="BC5" s="101" t="s">
        <v>74</v>
      </c>
      <c r="BD5" s="101" t="s">
        <v>77</v>
      </c>
      <c r="BE5" s="59"/>
      <c r="BF5" s="61"/>
      <c r="BG5" s="93" t="s">
        <v>16</v>
      </c>
      <c r="BH5" s="99" t="s">
        <v>79</v>
      </c>
      <c r="BI5" s="100" t="s">
        <v>89</v>
      </c>
      <c r="BJ5" s="101" t="s">
        <v>77</v>
      </c>
      <c r="BK5" s="100" t="s">
        <v>93</v>
      </c>
      <c r="BL5" s="100" t="s">
        <v>341</v>
      </c>
      <c r="BM5" s="93" t="s">
        <v>16</v>
      </c>
      <c r="BN5" s="59"/>
      <c r="BO5" s="101" t="s">
        <v>74</v>
      </c>
      <c r="BP5" s="101" t="s">
        <v>77</v>
      </c>
      <c r="BQ5" s="99" t="s">
        <v>84</v>
      </c>
      <c r="BS5" s="93" t="s">
        <v>16</v>
      </c>
      <c r="BT5" s="100" t="s">
        <v>80</v>
      </c>
      <c r="BU5" s="101" t="s">
        <v>74</v>
      </c>
      <c r="BV5" s="61"/>
      <c r="BW5" s="61"/>
      <c r="BX5" s="100" t="s">
        <v>341</v>
      </c>
      <c r="BY5" s="93" t="s">
        <v>16</v>
      </c>
      <c r="BZ5" s="99" t="s">
        <v>79</v>
      </c>
      <c r="CA5" s="101" t="s">
        <v>74</v>
      </c>
      <c r="CB5" s="100" t="s">
        <v>90</v>
      </c>
      <c r="CC5" s="61"/>
      <c r="CD5" s="101" t="s">
        <v>76</v>
      </c>
      <c r="CE5" s="93" t="s">
        <v>16</v>
      </c>
      <c r="CF5" s="59"/>
      <c r="CG5" s="61"/>
      <c r="CH5" s="99" t="s">
        <v>83</v>
      </c>
      <c r="CI5" s="101" t="s">
        <v>78</v>
      </c>
      <c r="CJ5" s="101" t="s">
        <v>236</v>
      </c>
      <c r="CK5" s="44" t="s">
        <v>16</v>
      </c>
      <c r="CL5" s="59"/>
      <c r="CM5" s="59"/>
      <c r="CN5" s="101" t="s">
        <v>219</v>
      </c>
      <c r="CO5" s="99" t="s">
        <v>84</v>
      </c>
      <c r="CP5" s="59"/>
      <c r="CQ5" s="29"/>
    </row>
    <row r="6" spans="1:95" ht="90" customHeight="1" x14ac:dyDescent="0.25">
      <c r="A6" s="344"/>
      <c r="B6" s="356"/>
      <c r="C6" s="24"/>
      <c r="D6" s="92" t="s">
        <v>2</v>
      </c>
      <c r="E6" s="99" t="s">
        <v>293</v>
      </c>
      <c r="F6" s="100" t="s">
        <v>294</v>
      </c>
      <c r="G6" s="61"/>
      <c r="H6" s="101" t="s">
        <v>295</v>
      </c>
      <c r="I6" s="58"/>
      <c r="J6" s="100" t="s">
        <v>296</v>
      </c>
      <c r="K6" s="58"/>
      <c r="L6" s="58"/>
      <c r="M6" s="58"/>
      <c r="N6" s="101" t="s">
        <v>262</v>
      </c>
      <c r="O6" s="99" t="s">
        <v>297</v>
      </c>
      <c r="P6" s="100" t="s">
        <v>298</v>
      </c>
      <c r="Q6" s="58"/>
      <c r="R6" s="58"/>
      <c r="S6" s="58"/>
      <c r="T6" s="58"/>
      <c r="U6" s="100" t="s">
        <v>298</v>
      </c>
      <c r="W6" s="58"/>
      <c r="X6" s="58"/>
      <c r="Y6" s="58"/>
      <c r="Z6" s="101" t="s">
        <v>299</v>
      </c>
      <c r="AB6" s="101" t="s">
        <v>292</v>
      </c>
      <c r="AC6" s="58"/>
      <c r="AD6" s="58"/>
      <c r="AE6" s="58"/>
      <c r="AF6" s="58"/>
      <c r="AG6" s="58"/>
      <c r="AI6" s="100" t="s">
        <v>301</v>
      </c>
      <c r="AJ6" s="101" t="s">
        <v>302</v>
      </c>
      <c r="AK6" s="58"/>
      <c r="AL6" s="58"/>
      <c r="AM6" s="101" t="s">
        <v>288</v>
      </c>
      <c r="AN6" s="34"/>
      <c r="AO6" s="92" t="s">
        <v>2</v>
      </c>
      <c r="AP6" s="329"/>
      <c r="AQ6" s="330"/>
      <c r="AR6" s="330"/>
      <c r="AS6" s="330"/>
      <c r="AT6" s="330"/>
      <c r="AU6" s="92" t="s">
        <v>2</v>
      </c>
      <c r="AV6" s="99" t="s">
        <v>297</v>
      </c>
      <c r="AW6" s="100" t="s">
        <v>396</v>
      </c>
      <c r="AX6" s="101" t="s">
        <v>386</v>
      </c>
      <c r="AY6" s="100" t="s">
        <v>398</v>
      </c>
      <c r="AZ6" s="341" t="s">
        <v>399</v>
      </c>
      <c r="BA6" s="92" t="s">
        <v>2</v>
      </c>
      <c r="BB6" s="359" t="s">
        <v>71</v>
      </c>
      <c r="BC6" s="360"/>
      <c r="BD6" s="360"/>
      <c r="BE6" s="360"/>
      <c r="BF6" s="361"/>
      <c r="BG6" s="92" t="s">
        <v>2</v>
      </c>
      <c r="BH6" s="100" t="s">
        <v>80</v>
      </c>
      <c r="BI6" s="59"/>
      <c r="BJ6" s="59"/>
      <c r="BK6" s="59"/>
      <c r="BL6" s="100" t="s">
        <v>341</v>
      </c>
      <c r="BM6" s="92" t="s">
        <v>2</v>
      </c>
      <c r="BN6" s="359" t="s">
        <v>71</v>
      </c>
      <c r="BO6" s="360"/>
      <c r="BP6" s="360"/>
      <c r="BQ6" s="360"/>
      <c r="BR6" s="361"/>
      <c r="BS6" s="92" t="s">
        <v>2</v>
      </c>
      <c r="BT6" s="59"/>
      <c r="BU6" s="59"/>
      <c r="BV6" s="59"/>
      <c r="BW6" s="59"/>
      <c r="BX6" s="99" t="s">
        <v>85</v>
      </c>
      <c r="BY6" s="92" t="s">
        <v>2</v>
      </c>
      <c r="BZ6" s="61"/>
      <c r="CA6" s="100" t="s">
        <v>89</v>
      </c>
      <c r="CB6" s="59"/>
      <c r="CC6" s="101" t="s">
        <v>75</v>
      </c>
      <c r="CD6" s="59"/>
      <c r="CE6" s="92" t="s">
        <v>2</v>
      </c>
      <c r="CF6" s="59"/>
      <c r="CG6" s="59"/>
      <c r="CH6" s="61"/>
      <c r="CI6" s="99" t="s">
        <v>84</v>
      </c>
      <c r="CJ6" s="100" t="s">
        <v>341</v>
      </c>
      <c r="CK6" s="54" t="s">
        <v>2</v>
      </c>
      <c r="CL6" s="59"/>
      <c r="CM6" s="59"/>
      <c r="CN6" s="59"/>
      <c r="CO6" s="59"/>
      <c r="CP6" s="99" t="s">
        <v>85</v>
      </c>
      <c r="CQ6" s="29"/>
    </row>
    <row r="7" spans="1:95" ht="94.5" customHeight="1" x14ac:dyDescent="0.25">
      <c r="A7" s="344"/>
      <c r="B7" s="356"/>
      <c r="C7" s="24"/>
      <c r="D7" s="92" t="s">
        <v>3</v>
      </c>
      <c r="E7" s="58"/>
      <c r="F7" s="58"/>
      <c r="G7" s="58"/>
      <c r="H7" s="58"/>
      <c r="I7" s="58"/>
      <c r="J7" s="58"/>
      <c r="K7" s="61"/>
      <c r="L7" s="100" t="s">
        <v>303</v>
      </c>
      <c r="M7" s="58"/>
      <c r="N7" s="58"/>
      <c r="O7" s="58"/>
      <c r="P7" s="58"/>
      <c r="Q7" s="58"/>
      <c r="R7" s="58"/>
      <c r="S7" s="58"/>
      <c r="T7" s="100" t="s">
        <v>296</v>
      </c>
      <c r="U7" s="58"/>
      <c r="V7" s="58"/>
      <c r="W7" s="58"/>
      <c r="X7" s="58"/>
      <c r="Y7" s="58"/>
      <c r="Z7" s="58"/>
      <c r="AA7" s="61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34"/>
      <c r="AO7" s="92" t="s">
        <v>3</v>
      </c>
      <c r="AP7" s="331"/>
      <c r="AQ7" s="332"/>
      <c r="AR7" s="332"/>
      <c r="AS7" s="332"/>
      <c r="AT7" s="332"/>
      <c r="AU7" s="92" t="s">
        <v>3</v>
      </c>
      <c r="AV7" s="59"/>
      <c r="AX7" s="100" t="s">
        <v>397</v>
      </c>
      <c r="AY7" s="59"/>
      <c r="AZ7" s="342"/>
      <c r="BA7" s="92" t="s">
        <v>3</v>
      </c>
      <c r="BB7" s="59"/>
      <c r="BC7" s="59"/>
      <c r="BD7" s="99" t="s">
        <v>300</v>
      </c>
      <c r="BE7" s="59"/>
      <c r="BF7" s="59"/>
      <c r="BG7" s="92" t="s">
        <v>3</v>
      </c>
      <c r="BH7" s="100" t="s">
        <v>80</v>
      </c>
      <c r="BI7" s="59"/>
      <c r="BJ7" s="59"/>
      <c r="BK7" s="59"/>
      <c r="BL7" s="59"/>
      <c r="BM7" s="92" t="s">
        <v>3</v>
      </c>
      <c r="BN7" s="59"/>
      <c r="BO7" s="59"/>
      <c r="BQ7" s="59"/>
      <c r="BR7" s="59"/>
      <c r="BS7" s="92" t="s">
        <v>3</v>
      </c>
      <c r="BT7" s="59"/>
      <c r="BU7" s="59"/>
      <c r="BV7" s="59"/>
      <c r="BW7" s="59"/>
      <c r="BX7" s="59"/>
      <c r="BY7" s="92" t="s">
        <v>3</v>
      </c>
      <c r="BZ7" s="100" t="s">
        <v>80</v>
      </c>
      <c r="CA7" s="59"/>
      <c r="CB7" s="59"/>
      <c r="CC7" s="100" t="s">
        <v>218</v>
      </c>
      <c r="CD7" s="59"/>
      <c r="CE7" s="92" t="s">
        <v>3</v>
      </c>
      <c r="CF7" s="59"/>
      <c r="CG7" s="59"/>
      <c r="CH7" s="59"/>
      <c r="CI7" s="59"/>
      <c r="CJ7" s="61"/>
      <c r="CK7" s="54" t="s">
        <v>3</v>
      </c>
      <c r="CL7" s="100" t="s">
        <v>215</v>
      </c>
      <c r="CM7" s="100" t="s">
        <v>216</v>
      </c>
      <c r="CN7" s="100" t="s">
        <v>217</v>
      </c>
      <c r="CO7" s="100" t="s">
        <v>218</v>
      </c>
      <c r="CP7" s="100" t="s">
        <v>343</v>
      </c>
      <c r="CQ7" s="29"/>
    </row>
    <row r="8" spans="1:95" ht="15.75" customHeight="1" x14ac:dyDescent="0.2">
      <c r="A8" s="344"/>
      <c r="B8" s="356"/>
      <c r="C8" s="24"/>
      <c r="D8" s="2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98"/>
      <c r="AP8" s="282" t="s">
        <v>4</v>
      </c>
      <c r="AQ8" s="282"/>
      <c r="AR8" s="282"/>
      <c r="AS8" s="282"/>
      <c r="AT8" s="282"/>
      <c r="AU8" s="98"/>
      <c r="AV8" s="381" t="s">
        <v>4</v>
      </c>
      <c r="AW8" s="382"/>
      <c r="AX8" s="382"/>
      <c r="AY8" s="382"/>
      <c r="AZ8" s="383"/>
      <c r="BA8" s="98"/>
      <c r="BB8" s="383" t="s">
        <v>4</v>
      </c>
      <c r="BC8" s="380"/>
      <c r="BD8" s="380"/>
      <c r="BE8" s="380"/>
      <c r="BF8" s="380"/>
      <c r="BG8" s="98"/>
      <c r="BH8" s="381" t="s">
        <v>4</v>
      </c>
      <c r="BI8" s="382"/>
      <c r="BJ8" s="382"/>
      <c r="BK8" s="382"/>
      <c r="BL8" s="383"/>
      <c r="BM8" s="98"/>
      <c r="BN8" s="380" t="s">
        <v>4</v>
      </c>
      <c r="BO8" s="380"/>
      <c r="BP8" s="380"/>
      <c r="BQ8" s="380"/>
      <c r="BR8" s="380"/>
      <c r="BS8" s="98"/>
      <c r="BT8" s="381" t="s">
        <v>4</v>
      </c>
      <c r="BU8" s="382"/>
      <c r="BV8" s="382"/>
      <c r="BW8" s="382"/>
      <c r="BX8" s="383"/>
      <c r="BY8" s="98"/>
      <c r="BZ8" s="387" t="s">
        <v>4</v>
      </c>
      <c r="CA8" s="387"/>
      <c r="CB8" s="387"/>
      <c r="CC8" s="387"/>
      <c r="CD8" s="387"/>
      <c r="CE8" s="187"/>
      <c r="CF8" s="388" t="s">
        <v>4</v>
      </c>
      <c r="CG8" s="388"/>
      <c r="CH8" s="389"/>
      <c r="CI8" s="389"/>
      <c r="CJ8" s="390"/>
      <c r="CK8" s="55"/>
      <c r="CL8" s="380" t="s">
        <v>4</v>
      </c>
      <c r="CM8" s="380"/>
      <c r="CN8" s="380"/>
      <c r="CO8" s="380"/>
      <c r="CP8" s="380"/>
      <c r="CQ8" s="33"/>
    </row>
    <row r="9" spans="1:95" ht="105.75" customHeight="1" thickBot="1" x14ac:dyDescent="0.25">
      <c r="A9" s="345"/>
      <c r="B9" s="356"/>
      <c r="C9" s="23"/>
      <c r="D9" s="23"/>
      <c r="AN9" s="34"/>
      <c r="AO9" s="92" t="s">
        <v>1</v>
      </c>
      <c r="AP9" s="371" t="s">
        <v>189</v>
      </c>
      <c r="AQ9" s="372"/>
      <c r="AR9" s="372"/>
      <c r="AS9" s="372"/>
      <c r="AT9" s="373"/>
      <c r="AU9" s="92" t="s">
        <v>1</v>
      </c>
      <c r="AV9" s="335" t="s">
        <v>395</v>
      </c>
      <c r="AW9" s="336"/>
      <c r="AX9" s="336"/>
      <c r="AY9" s="336"/>
      <c r="AZ9" s="337"/>
      <c r="BA9" s="92" t="s">
        <v>1</v>
      </c>
      <c r="BB9" s="59"/>
      <c r="BC9" s="100" t="s">
        <v>89</v>
      </c>
      <c r="BE9" s="100" t="s">
        <v>93</v>
      </c>
      <c r="BF9" s="101" t="s">
        <v>76</v>
      </c>
      <c r="BG9" s="92" t="s">
        <v>1</v>
      </c>
      <c r="BH9" s="335" t="s">
        <v>72</v>
      </c>
      <c r="BI9" s="336"/>
      <c r="BJ9" s="336"/>
      <c r="BK9" s="336"/>
      <c r="BL9" s="337"/>
      <c r="BM9" s="92" t="s">
        <v>1</v>
      </c>
      <c r="BN9" s="61"/>
      <c r="BO9" s="61"/>
      <c r="BP9" s="100" t="s">
        <v>90</v>
      </c>
      <c r="BQ9" s="100" t="s">
        <v>93</v>
      </c>
      <c r="BR9" s="59"/>
      <c r="BS9" s="92" t="s">
        <v>1</v>
      </c>
      <c r="BT9" s="335" t="s">
        <v>72</v>
      </c>
      <c r="BU9" s="336"/>
      <c r="BV9" s="336"/>
      <c r="BW9" s="336"/>
      <c r="BX9" s="337"/>
      <c r="BY9" s="92" t="s">
        <v>1</v>
      </c>
      <c r="BZ9" s="370" t="s">
        <v>208</v>
      </c>
      <c r="CA9" s="370"/>
      <c r="CB9" s="370"/>
      <c r="CC9" s="370"/>
      <c r="CD9" s="370"/>
      <c r="CE9" s="92" t="s">
        <v>1</v>
      </c>
      <c r="CF9" s="59"/>
      <c r="CG9" s="59"/>
      <c r="CH9" s="101" t="s">
        <v>77</v>
      </c>
      <c r="CI9" s="99" t="s">
        <v>84</v>
      </c>
      <c r="CJ9" s="100" t="s">
        <v>341</v>
      </c>
      <c r="CK9" s="54" t="s">
        <v>1</v>
      </c>
      <c r="CL9" s="59"/>
      <c r="CM9" s="59"/>
      <c r="CN9" s="99" t="s">
        <v>86</v>
      </c>
      <c r="CO9" s="99" t="s">
        <v>87</v>
      </c>
      <c r="CP9" s="99" t="s">
        <v>88</v>
      </c>
      <c r="CQ9" s="33"/>
    </row>
    <row r="10" spans="1:95" ht="120" customHeight="1" x14ac:dyDescent="0.2">
      <c r="A10" s="346" t="s">
        <v>362</v>
      </c>
      <c r="B10" s="356"/>
      <c r="C10" s="23"/>
      <c r="D10" s="23"/>
      <c r="AO10" s="93" t="s">
        <v>16</v>
      </c>
      <c r="AP10" s="374"/>
      <c r="AQ10" s="375"/>
      <c r="AR10" s="375"/>
      <c r="AS10" s="375"/>
      <c r="AT10" s="376"/>
      <c r="AU10" s="93" t="s">
        <v>16</v>
      </c>
      <c r="AV10" s="365" t="s">
        <v>198</v>
      </c>
      <c r="AW10" s="366"/>
      <c r="AX10" s="366"/>
      <c r="AY10" s="366"/>
      <c r="AZ10" s="367"/>
      <c r="BA10" s="93" t="s">
        <v>16</v>
      </c>
      <c r="BB10" s="59"/>
      <c r="BC10" s="59"/>
      <c r="BD10" s="100" t="s">
        <v>90</v>
      </c>
      <c r="BE10" s="101" t="s">
        <v>75</v>
      </c>
      <c r="BG10" s="93" t="s">
        <v>16</v>
      </c>
      <c r="BH10" s="99" t="s">
        <v>79</v>
      </c>
      <c r="BI10" s="101" t="s">
        <v>74</v>
      </c>
      <c r="BJ10" s="100" t="s">
        <v>90</v>
      </c>
      <c r="BK10" s="101" t="s">
        <v>75</v>
      </c>
      <c r="BL10" s="100" t="s">
        <v>341</v>
      </c>
      <c r="BM10" s="93" t="s">
        <v>16</v>
      </c>
      <c r="BN10" s="61"/>
      <c r="BO10" s="100" t="s">
        <v>89</v>
      </c>
      <c r="BP10" s="59"/>
      <c r="BQ10" s="100" t="s">
        <v>93</v>
      </c>
      <c r="BR10" s="101" t="s">
        <v>75</v>
      </c>
      <c r="BS10" s="93" t="s">
        <v>16</v>
      </c>
      <c r="BT10" s="99" t="s">
        <v>79</v>
      </c>
      <c r="BU10" s="100" t="s">
        <v>89</v>
      </c>
      <c r="BW10" s="59"/>
      <c r="BX10" s="341" t="s">
        <v>342</v>
      </c>
      <c r="BY10" s="93" t="s">
        <v>16</v>
      </c>
      <c r="BZ10" s="99" t="s">
        <v>209</v>
      </c>
      <c r="CA10" s="59"/>
      <c r="CB10" s="99" t="s">
        <v>83</v>
      </c>
      <c r="CD10" s="59"/>
      <c r="CE10" s="93" t="s">
        <v>16</v>
      </c>
      <c r="CF10" s="59"/>
      <c r="CG10" s="59"/>
      <c r="CH10" s="99" t="s">
        <v>83</v>
      </c>
      <c r="CI10" s="100" t="s">
        <v>93</v>
      </c>
      <c r="CJ10" s="100" t="s">
        <v>341</v>
      </c>
      <c r="CK10" s="44" t="s">
        <v>16</v>
      </c>
      <c r="CL10" s="100" t="s">
        <v>81</v>
      </c>
      <c r="CM10" s="100" t="s">
        <v>91</v>
      </c>
      <c r="CN10" s="59"/>
      <c r="CO10" s="100" t="s">
        <v>94</v>
      </c>
      <c r="CP10" s="100" t="s">
        <v>344</v>
      </c>
      <c r="CQ10" s="33"/>
    </row>
    <row r="11" spans="1:95" ht="113.25" customHeight="1" x14ac:dyDescent="0.2">
      <c r="A11" s="347"/>
      <c r="B11" s="356"/>
      <c r="C11" s="23"/>
      <c r="D11" s="23"/>
      <c r="AO11" s="92" t="s">
        <v>2</v>
      </c>
      <c r="AP11" s="374"/>
      <c r="AQ11" s="375"/>
      <c r="AR11" s="375"/>
      <c r="AS11" s="375"/>
      <c r="AT11" s="376"/>
      <c r="AU11" s="92" t="s">
        <v>2</v>
      </c>
      <c r="AV11" s="101" t="s">
        <v>400</v>
      </c>
      <c r="AW11" s="99" t="s">
        <v>402</v>
      </c>
      <c r="AY11" s="99" t="s">
        <v>403</v>
      </c>
      <c r="AZ11" s="100" t="s">
        <v>405</v>
      </c>
      <c r="BA11" s="92" t="s">
        <v>2</v>
      </c>
      <c r="BB11" s="59"/>
      <c r="BC11" s="59"/>
      <c r="BE11" s="59"/>
      <c r="BF11" s="99" t="s">
        <v>85</v>
      </c>
      <c r="BG11" s="92" t="s">
        <v>2</v>
      </c>
      <c r="BH11" s="61"/>
      <c r="BI11" s="99" t="s">
        <v>82</v>
      </c>
      <c r="BJ11" s="99" t="s">
        <v>83</v>
      </c>
      <c r="BK11" s="59"/>
      <c r="BL11" s="101" t="s">
        <v>76</v>
      </c>
      <c r="BM11" s="92" t="s">
        <v>2</v>
      </c>
      <c r="BN11" s="100" t="s">
        <v>80</v>
      </c>
      <c r="BO11" s="59"/>
      <c r="BP11" s="59"/>
      <c r="BQ11" s="101" t="s">
        <v>76</v>
      </c>
      <c r="BR11" s="59"/>
      <c r="BS11" s="92" t="s">
        <v>2</v>
      </c>
      <c r="BT11" s="101" t="s">
        <v>340</v>
      </c>
      <c r="BU11" s="59"/>
      <c r="BV11" s="100" t="s">
        <v>90</v>
      </c>
      <c r="BW11" s="59"/>
      <c r="BX11" s="342"/>
      <c r="BY11" s="92" t="s">
        <v>2</v>
      </c>
      <c r="CA11" s="59"/>
      <c r="CB11" s="59"/>
      <c r="CC11" s="99" t="s">
        <v>84</v>
      </c>
      <c r="CD11" s="59"/>
      <c r="CE11" s="92" t="s">
        <v>2</v>
      </c>
      <c r="CF11" s="59"/>
      <c r="CG11" s="59"/>
      <c r="CH11" s="59"/>
      <c r="CI11" s="59"/>
      <c r="CJ11" s="99" t="s">
        <v>85</v>
      </c>
      <c r="CK11" s="54" t="s">
        <v>2</v>
      </c>
      <c r="CL11" s="59"/>
      <c r="CM11" s="59"/>
      <c r="CN11" s="100" t="s">
        <v>92</v>
      </c>
      <c r="CO11" s="59"/>
      <c r="CP11" s="59"/>
      <c r="CQ11" s="33"/>
    </row>
    <row r="12" spans="1:95" ht="90" customHeight="1" thickBot="1" x14ac:dyDescent="0.25">
      <c r="A12" s="348"/>
      <c r="B12" s="357"/>
      <c r="AO12" s="92" t="s">
        <v>3</v>
      </c>
      <c r="AP12" s="377"/>
      <c r="AQ12" s="378"/>
      <c r="AR12" s="378"/>
      <c r="AS12" s="378"/>
      <c r="AT12" s="379"/>
      <c r="AU12" s="92" t="s">
        <v>3</v>
      </c>
      <c r="AV12" s="59"/>
      <c r="AW12" s="101" t="s">
        <v>401</v>
      </c>
      <c r="AX12" s="59"/>
      <c r="AY12" s="59"/>
      <c r="AZ12" s="99" t="s">
        <v>404</v>
      </c>
      <c r="BA12" s="92" t="s">
        <v>3</v>
      </c>
      <c r="BB12" s="59"/>
      <c r="BC12" s="59"/>
      <c r="BD12" s="59"/>
      <c r="BE12" s="99" t="s">
        <v>287</v>
      </c>
      <c r="BF12" s="59"/>
      <c r="BG12" s="92" t="s">
        <v>3</v>
      </c>
      <c r="BH12" s="59"/>
      <c r="BI12" s="59"/>
      <c r="BJ12" s="59"/>
      <c r="BK12" s="59"/>
      <c r="BL12" s="59"/>
      <c r="BM12" s="92" t="s">
        <v>3</v>
      </c>
      <c r="BN12" s="59"/>
      <c r="BO12" s="59"/>
      <c r="BP12" s="59"/>
      <c r="BQ12" s="59"/>
      <c r="BR12" s="59"/>
      <c r="BS12" s="92" t="s">
        <v>3</v>
      </c>
      <c r="BT12" s="59"/>
      <c r="BU12" s="59"/>
      <c r="BV12" s="59"/>
      <c r="BW12" s="59"/>
      <c r="BX12" s="59"/>
      <c r="BY12" s="92" t="s">
        <v>3</v>
      </c>
      <c r="BZ12" s="100" t="s">
        <v>215</v>
      </c>
      <c r="CA12" s="100" t="s">
        <v>216</v>
      </c>
      <c r="CB12" s="100" t="s">
        <v>217</v>
      </c>
      <c r="CC12" s="100" t="s">
        <v>218</v>
      </c>
      <c r="CD12" s="100" t="s">
        <v>343</v>
      </c>
      <c r="CE12" s="92" t="s">
        <v>3</v>
      </c>
      <c r="CF12" s="100" t="s">
        <v>215</v>
      </c>
      <c r="CG12" s="100" t="s">
        <v>216</v>
      </c>
      <c r="CH12" s="100" t="s">
        <v>217</v>
      </c>
      <c r="CJ12" s="100" t="s">
        <v>343</v>
      </c>
      <c r="CK12" s="54" t="s">
        <v>3</v>
      </c>
      <c r="CL12" s="59"/>
      <c r="CM12" s="59"/>
      <c r="CN12" s="59"/>
      <c r="CO12" s="59"/>
      <c r="CP12" s="59"/>
      <c r="CQ12" s="33"/>
    </row>
    <row r="13" spans="1:95" ht="89.25" customHeight="1" x14ac:dyDescent="0.2"/>
    <row r="14" spans="1:95" ht="94.9" customHeight="1" x14ac:dyDescent="0.2"/>
    <row r="15" spans="1:95" ht="96.6" customHeight="1" x14ac:dyDescent="0.2"/>
    <row r="16" spans="1:95" ht="84" customHeight="1" x14ac:dyDescent="0.2"/>
    <row r="17" ht="73.900000000000006" customHeight="1" x14ac:dyDescent="0.2"/>
  </sheetData>
  <sheetProtection selectLockedCells="1" selectUnlockedCells="1"/>
  <mergeCells count="82">
    <mergeCell ref="CL1:CP1"/>
    <mergeCell ref="AV8:AZ8"/>
    <mergeCell ref="BN1:BR1"/>
    <mergeCell ref="BT1:BX1"/>
    <mergeCell ref="BZ1:CD1"/>
    <mergeCell ref="CF1:CJ1"/>
    <mergeCell ref="CL8:CP8"/>
    <mergeCell ref="BT8:BX8"/>
    <mergeCell ref="BZ8:CD8"/>
    <mergeCell ref="CF8:CJ8"/>
    <mergeCell ref="BZ3:CD3"/>
    <mergeCell ref="CL3:CP3"/>
    <mergeCell ref="BZ4:CD4"/>
    <mergeCell ref="CF2:CJ2"/>
    <mergeCell ref="BT2:BX2"/>
    <mergeCell ref="BT3:BX3"/>
    <mergeCell ref="AP1:AT1"/>
    <mergeCell ref="AV1:AZ1"/>
    <mergeCell ref="BB1:BF1"/>
    <mergeCell ref="BH1:BL1"/>
    <mergeCell ref="AP3:AT3"/>
    <mergeCell ref="AP2:AT2"/>
    <mergeCell ref="BB3:BF3"/>
    <mergeCell ref="BB2:BF2"/>
    <mergeCell ref="BH2:BL2"/>
    <mergeCell ref="BH3:BL3"/>
    <mergeCell ref="AV2:AZ2"/>
    <mergeCell ref="AV3:AZ3"/>
    <mergeCell ref="BZ9:CD9"/>
    <mergeCell ref="AP4:AT7"/>
    <mergeCell ref="AV9:AZ9"/>
    <mergeCell ref="AV4:AZ4"/>
    <mergeCell ref="AP9:AT12"/>
    <mergeCell ref="BN8:BR8"/>
    <mergeCell ref="BN6:BR6"/>
    <mergeCell ref="AV5:AZ5"/>
    <mergeCell ref="AV10:AZ10"/>
    <mergeCell ref="BH9:BL9"/>
    <mergeCell ref="BT9:BX9"/>
    <mergeCell ref="BH4:BL4"/>
    <mergeCell ref="BB6:BF6"/>
    <mergeCell ref="BH8:BL8"/>
    <mergeCell ref="AP8:AT8"/>
    <mergeCell ref="BB8:BF8"/>
    <mergeCell ref="AD2:AH2"/>
    <mergeCell ref="CL2:CP2"/>
    <mergeCell ref="BN3:BR3"/>
    <mergeCell ref="CF3:CJ3"/>
    <mergeCell ref="BN2:BR2"/>
    <mergeCell ref="BZ2:CD2"/>
    <mergeCell ref="T3:X3"/>
    <mergeCell ref="B1:B12"/>
    <mergeCell ref="D1:AI1"/>
    <mergeCell ref="AD5:AH5"/>
    <mergeCell ref="AI4:AM4"/>
    <mergeCell ref="E4:I4"/>
    <mergeCell ref="J4:N4"/>
    <mergeCell ref="O4:S4"/>
    <mergeCell ref="T4:X4"/>
    <mergeCell ref="Y4:AC4"/>
    <mergeCell ref="J5:N5"/>
    <mergeCell ref="T5:X5"/>
    <mergeCell ref="AD4:AH4"/>
    <mergeCell ref="O5:S5"/>
    <mergeCell ref="AI3:AM3"/>
    <mergeCell ref="AI2:AM2"/>
    <mergeCell ref="E5:I5"/>
    <mergeCell ref="AD3:AH3"/>
    <mergeCell ref="AZ6:AZ7"/>
    <mergeCell ref="BX10:BX11"/>
    <mergeCell ref="A5:A9"/>
    <mergeCell ref="A10:A12"/>
    <mergeCell ref="A2:A3"/>
    <mergeCell ref="Y2:AC2"/>
    <mergeCell ref="Y3:AC3"/>
    <mergeCell ref="E2:I2"/>
    <mergeCell ref="E3:I3"/>
    <mergeCell ref="J2:N2"/>
    <mergeCell ref="J3:N3"/>
    <mergeCell ref="O2:S2"/>
    <mergeCell ref="O3:S3"/>
    <mergeCell ref="T2:X2"/>
  </mergeCells>
  <pageMargins left="0.75" right="0.75" top="1" bottom="1" header="0.51180555555555551" footer="0.51180555555555551"/>
  <pageSetup paperSize="9" scale="49" firstPageNumber="0" fitToWidth="0" orientation="landscape" r:id="rId1"/>
  <headerFooter alignWithMargins="0"/>
  <colBreaks count="5" manualBreakCount="5">
    <brk id="14" max="11" man="1"/>
    <brk id="29" max="11" man="1"/>
    <brk id="39" max="1048575" man="1"/>
    <brk id="58" max="11" man="1"/>
    <brk id="76" max="1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P22"/>
  <sheetViews>
    <sheetView showGridLines="0" view="pageBreakPreview" topLeftCell="AI1" zoomScale="60" zoomScaleNormal="90" workbookViewId="0">
      <selection activeCell="AV5" sqref="AV5:AX5"/>
    </sheetView>
  </sheetViews>
  <sheetFormatPr defaultRowHeight="12.75" x14ac:dyDescent="0.2"/>
  <cols>
    <col min="1" max="1" width="53.7109375" customWidth="1"/>
    <col min="2" max="2" width="117.140625" customWidth="1"/>
    <col min="3" max="3" width="6.7109375" customWidth="1"/>
    <col min="4" max="4" width="5.42578125" customWidth="1"/>
    <col min="5" max="7" width="12.140625" customWidth="1"/>
    <col min="8" max="8" width="10.7109375" customWidth="1"/>
    <col min="9" max="39" width="10.140625" customWidth="1"/>
    <col min="40" max="41" width="6.42578125" customWidth="1"/>
    <col min="42" max="46" width="11.42578125" customWidth="1"/>
    <col min="47" max="47" width="5.7109375" customWidth="1"/>
    <col min="48" max="48" width="11.42578125" customWidth="1"/>
    <col min="49" max="50" width="13.140625" customWidth="1"/>
    <col min="51" max="52" width="11.42578125" customWidth="1"/>
    <col min="53" max="53" width="6.7109375" customWidth="1"/>
    <col min="54" max="58" width="11.42578125" customWidth="1"/>
    <col min="59" max="59" width="5.5703125" customWidth="1"/>
    <col min="60" max="64" width="11.42578125" customWidth="1"/>
    <col min="65" max="65" width="5.28515625" customWidth="1"/>
    <col min="66" max="69" width="11.42578125" customWidth="1"/>
    <col min="70" max="70" width="13.28515625" customWidth="1"/>
    <col min="71" max="71" width="6.28515625" customWidth="1"/>
    <col min="72" max="76" width="11.42578125" customWidth="1"/>
    <col min="77" max="77" width="6.5703125" customWidth="1"/>
    <col min="78" max="78" width="14.5703125" customWidth="1"/>
    <col min="79" max="81" width="13.140625" customWidth="1"/>
    <col min="82" max="82" width="13.85546875" customWidth="1"/>
    <col min="83" max="83" width="6" customWidth="1"/>
    <col min="84" max="88" width="14.140625" customWidth="1"/>
    <col min="89" max="89" width="6.42578125" customWidth="1"/>
    <col min="90" max="92" width="16.140625" customWidth="1"/>
    <col min="93" max="93" width="14.5703125" customWidth="1"/>
    <col min="94" max="94" width="9.5703125" customWidth="1"/>
    <col min="97" max="97" width="6.5703125" customWidth="1"/>
  </cols>
  <sheetData>
    <row r="1" spans="1:94" ht="18.75" customHeight="1" x14ac:dyDescent="0.3">
      <c r="A1" s="420" t="s">
        <v>41</v>
      </c>
      <c r="B1" s="355" t="s">
        <v>281</v>
      </c>
      <c r="C1" s="35"/>
      <c r="D1" s="31"/>
      <c r="E1" s="31"/>
      <c r="F1" s="31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32"/>
      <c r="AP1" s="32"/>
      <c r="AQ1" s="32"/>
      <c r="AR1" s="32"/>
      <c r="AS1" s="32"/>
      <c r="AT1" s="32"/>
      <c r="AU1" s="32"/>
      <c r="AV1" s="45"/>
      <c r="AW1" s="32"/>
      <c r="AX1" s="32"/>
      <c r="AY1" s="32"/>
      <c r="AZ1" s="32"/>
      <c r="BA1" s="32"/>
      <c r="BB1" s="15"/>
      <c r="BC1" s="15"/>
      <c r="BD1" s="15"/>
      <c r="BE1" s="15"/>
      <c r="BF1" s="15"/>
      <c r="BG1" s="15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7"/>
      <c r="BS1" s="17"/>
      <c r="BT1" s="18"/>
      <c r="BU1" s="18"/>
      <c r="BV1" s="18"/>
      <c r="BW1" s="18"/>
      <c r="BX1" s="18"/>
      <c r="BY1" s="18"/>
      <c r="BZ1" s="14"/>
      <c r="CA1" s="14"/>
      <c r="CB1" s="14"/>
      <c r="CC1" s="14"/>
      <c r="CD1" s="14"/>
      <c r="CE1" s="14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</row>
    <row r="2" spans="1:94" ht="42" customHeight="1" thickBot="1" x14ac:dyDescent="0.3">
      <c r="A2" s="421"/>
      <c r="B2" s="356"/>
      <c r="C2" s="35"/>
      <c r="D2" s="431" t="s">
        <v>60</v>
      </c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20"/>
      <c r="AO2" s="37"/>
      <c r="AP2" s="434" t="s">
        <v>19</v>
      </c>
      <c r="AQ2" s="434"/>
      <c r="AR2" s="434"/>
      <c r="AS2" s="434"/>
      <c r="AT2" s="434"/>
      <c r="AU2" s="72"/>
      <c r="AV2" s="396" t="s">
        <v>20</v>
      </c>
      <c r="AW2" s="396"/>
      <c r="AX2" s="396"/>
      <c r="AY2" s="396"/>
      <c r="AZ2" s="396"/>
      <c r="BA2" s="121"/>
      <c r="BB2" s="423" t="s">
        <v>21</v>
      </c>
      <c r="BC2" s="423"/>
      <c r="BD2" s="423"/>
      <c r="BE2" s="423"/>
      <c r="BF2" s="423"/>
      <c r="BG2" s="64"/>
      <c r="BH2" s="396" t="s">
        <v>22</v>
      </c>
      <c r="BI2" s="396"/>
      <c r="BJ2" s="396"/>
      <c r="BK2" s="396"/>
      <c r="BL2" s="396"/>
      <c r="BM2" s="121"/>
      <c r="BN2" s="435" t="s">
        <v>23</v>
      </c>
      <c r="BO2" s="435"/>
      <c r="BP2" s="435"/>
      <c r="BQ2" s="435"/>
      <c r="BR2" s="435"/>
      <c r="BS2" s="90"/>
      <c r="BT2" s="396" t="s">
        <v>24</v>
      </c>
      <c r="BU2" s="396"/>
      <c r="BV2" s="396"/>
      <c r="BW2" s="396"/>
      <c r="BX2" s="396"/>
      <c r="BY2" s="121"/>
      <c r="BZ2" s="396" t="s">
        <v>25</v>
      </c>
      <c r="CA2" s="396"/>
      <c r="CB2" s="396"/>
      <c r="CC2" s="396"/>
      <c r="CD2" s="396"/>
      <c r="CE2" s="121"/>
      <c r="CF2" s="396" t="s">
        <v>26</v>
      </c>
      <c r="CG2" s="396"/>
      <c r="CH2" s="396"/>
      <c r="CI2" s="396"/>
      <c r="CJ2" s="396"/>
      <c r="CK2" s="121"/>
      <c r="CL2" s="395" t="s">
        <v>27</v>
      </c>
      <c r="CM2" s="396"/>
      <c r="CN2" s="396"/>
      <c r="CO2" s="396"/>
      <c r="CP2" s="397"/>
    </row>
    <row r="3" spans="1:94" ht="22.15" customHeight="1" x14ac:dyDescent="0.2">
      <c r="A3" s="349" t="s">
        <v>47</v>
      </c>
      <c r="B3" s="356"/>
      <c r="C3" s="35"/>
      <c r="D3" s="174"/>
      <c r="E3" s="415">
        <v>45194</v>
      </c>
      <c r="F3" s="416"/>
      <c r="G3" s="416"/>
      <c r="H3" s="416"/>
      <c r="I3" s="416"/>
      <c r="J3" s="415">
        <v>45195</v>
      </c>
      <c r="K3" s="416"/>
      <c r="L3" s="416"/>
      <c r="M3" s="416"/>
      <c r="N3" s="416"/>
      <c r="O3" s="415">
        <v>45196</v>
      </c>
      <c r="P3" s="416"/>
      <c r="Q3" s="416"/>
      <c r="R3" s="416"/>
      <c r="S3" s="416"/>
      <c r="T3" s="415">
        <v>45197</v>
      </c>
      <c r="U3" s="416"/>
      <c r="V3" s="416"/>
      <c r="W3" s="416"/>
      <c r="X3" s="416"/>
      <c r="Y3" s="415">
        <v>45198</v>
      </c>
      <c r="Z3" s="416"/>
      <c r="AA3" s="416"/>
      <c r="AB3" s="416"/>
      <c r="AC3" s="416"/>
      <c r="AD3" s="415">
        <v>45199</v>
      </c>
      <c r="AE3" s="416"/>
      <c r="AF3" s="416"/>
      <c r="AG3" s="416"/>
      <c r="AH3" s="416"/>
      <c r="AI3" s="415">
        <v>45200</v>
      </c>
      <c r="AJ3" s="416"/>
      <c r="AK3" s="416"/>
      <c r="AL3" s="416"/>
      <c r="AM3" s="416"/>
      <c r="AO3" s="37"/>
      <c r="AP3" s="416" t="s">
        <v>50</v>
      </c>
      <c r="AQ3" s="416"/>
      <c r="AR3" s="416"/>
      <c r="AS3" s="416"/>
      <c r="AT3" s="416"/>
      <c r="AU3" s="122"/>
      <c r="AV3" s="424" t="s">
        <v>51</v>
      </c>
      <c r="AW3" s="424"/>
      <c r="AX3" s="424"/>
      <c r="AY3" s="424"/>
      <c r="AZ3" s="424"/>
      <c r="BA3" s="122"/>
      <c r="BB3" s="424" t="s">
        <v>52</v>
      </c>
      <c r="BC3" s="424"/>
      <c r="BD3" s="424"/>
      <c r="BE3" s="424"/>
      <c r="BF3" s="424"/>
      <c r="BG3" s="122"/>
      <c r="BH3" s="424" t="s">
        <v>53</v>
      </c>
      <c r="BI3" s="424"/>
      <c r="BJ3" s="424"/>
      <c r="BK3" s="424"/>
      <c r="BL3" s="424"/>
      <c r="BM3" s="122"/>
      <c r="BN3" s="439" t="s">
        <v>54</v>
      </c>
      <c r="BO3" s="440"/>
      <c r="BP3" s="440"/>
      <c r="BQ3" s="440"/>
      <c r="BR3" s="441"/>
      <c r="BS3" s="122"/>
      <c r="BT3" s="436" t="s">
        <v>55</v>
      </c>
      <c r="BU3" s="437"/>
      <c r="BV3" s="437"/>
      <c r="BW3" s="437"/>
      <c r="BX3" s="438"/>
      <c r="BY3" s="122"/>
      <c r="BZ3" s="399" t="s">
        <v>56</v>
      </c>
      <c r="CA3" s="399"/>
      <c r="CB3" s="399"/>
      <c r="CC3" s="399"/>
      <c r="CD3" s="399"/>
      <c r="CE3" s="122"/>
      <c r="CF3" s="399" t="s">
        <v>57</v>
      </c>
      <c r="CG3" s="399"/>
      <c r="CH3" s="399"/>
      <c r="CI3" s="399"/>
      <c r="CJ3" s="399"/>
      <c r="CK3" s="122"/>
      <c r="CL3" s="399" t="s">
        <v>58</v>
      </c>
      <c r="CM3" s="399"/>
      <c r="CN3" s="399"/>
      <c r="CO3" s="399"/>
      <c r="CP3" s="399"/>
    </row>
    <row r="4" spans="1:94" ht="24.6" customHeight="1" thickBot="1" x14ac:dyDescent="0.25">
      <c r="A4" s="350"/>
      <c r="B4" s="356"/>
      <c r="C4" s="35"/>
      <c r="D4" s="38"/>
      <c r="E4" s="425" t="s">
        <v>39</v>
      </c>
      <c r="F4" s="425"/>
      <c r="G4" s="425"/>
      <c r="H4" s="425"/>
      <c r="I4" s="425"/>
      <c r="J4" s="426" t="s">
        <v>7</v>
      </c>
      <c r="K4" s="427"/>
      <c r="L4" s="427"/>
      <c r="M4" s="428"/>
      <c r="N4" s="428"/>
      <c r="O4" s="406" t="s">
        <v>8</v>
      </c>
      <c r="P4" s="406"/>
      <c r="Q4" s="406"/>
      <c r="R4" s="406"/>
      <c r="S4" s="406"/>
      <c r="T4" s="429" t="s">
        <v>9</v>
      </c>
      <c r="U4" s="430"/>
      <c r="V4" s="430"/>
      <c r="W4" s="430"/>
      <c r="X4" s="430"/>
      <c r="Y4" s="432" t="s">
        <v>10</v>
      </c>
      <c r="Z4" s="433"/>
      <c r="AA4" s="433"/>
      <c r="AB4" s="433"/>
      <c r="AC4" s="429"/>
      <c r="AD4" s="432" t="s">
        <v>11</v>
      </c>
      <c r="AE4" s="433"/>
      <c r="AF4" s="433"/>
      <c r="AG4" s="433"/>
      <c r="AH4" s="433"/>
      <c r="AI4" s="430" t="s">
        <v>12</v>
      </c>
      <c r="AJ4" s="430"/>
      <c r="AK4" s="430"/>
      <c r="AL4" s="430"/>
      <c r="AM4" s="430"/>
      <c r="AO4" s="38"/>
      <c r="AP4" s="249" t="s">
        <v>0</v>
      </c>
      <c r="AQ4" s="249"/>
      <c r="AR4" s="249"/>
      <c r="AS4" s="249"/>
      <c r="AT4" s="249"/>
      <c r="AU4" s="123"/>
      <c r="AV4" s="403" t="s">
        <v>0</v>
      </c>
      <c r="AW4" s="403"/>
      <c r="AX4" s="403"/>
      <c r="AY4" s="403"/>
      <c r="AZ4" s="403"/>
      <c r="BA4" s="123"/>
      <c r="BB4" s="229" t="s">
        <v>0</v>
      </c>
      <c r="BC4" s="229"/>
      <c r="BD4" s="229"/>
      <c r="BE4" s="229"/>
      <c r="BF4" s="229"/>
      <c r="BG4" s="123"/>
      <c r="BH4" s="403" t="s">
        <v>0</v>
      </c>
      <c r="BI4" s="403"/>
      <c r="BJ4" s="403"/>
      <c r="BK4" s="403"/>
      <c r="BL4" s="403"/>
      <c r="BM4" s="123"/>
      <c r="BN4" s="411" t="s">
        <v>0</v>
      </c>
      <c r="BO4" s="412"/>
      <c r="BP4" s="412"/>
      <c r="BQ4" s="412"/>
      <c r="BR4" s="413"/>
      <c r="BS4" s="123"/>
      <c r="BT4" s="411" t="s">
        <v>0</v>
      </c>
      <c r="BU4" s="412"/>
      <c r="BV4" s="412"/>
      <c r="BW4" s="412"/>
      <c r="BX4" s="414"/>
      <c r="BY4" s="123"/>
      <c r="BZ4" s="403" t="s">
        <v>0</v>
      </c>
      <c r="CA4" s="403"/>
      <c r="CB4" s="403"/>
      <c r="CC4" s="403"/>
      <c r="CD4" s="403"/>
      <c r="CE4" s="123"/>
      <c r="CF4" s="403" t="s">
        <v>0</v>
      </c>
      <c r="CG4" s="403"/>
      <c r="CH4" s="403"/>
      <c r="CI4" s="403"/>
      <c r="CJ4" s="403"/>
      <c r="CK4" s="123"/>
      <c r="CL4" s="403" t="s">
        <v>0</v>
      </c>
      <c r="CM4" s="403"/>
      <c r="CN4" s="403"/>
      <c r="CO4" s="403"/>
      <c r="CP4" s="403"/>
    </row>
    <row r="5" spans="1:94" ht="99.6" customHeight="1" thickBot="1" x14ac:dyDescent="0.25">
      <c r="A5" s="88" t="s">
        <v>63</v>
      </c>
      <c r="B5" s="356"/>
      <c r="C5" s="35"/>
      <c r="D5" s="107" t="s">
        <v>1</v>
      </c>
      <c r="E5" s="111" t="s">
        <v>244</v>
      </c>
      <c r="F5" s="86"/>
      <c r="G5" s="86"/>
      <c r="H5" s="86"/>
      <c r="I5" s="86"/>
      <c r="J5" s="111" t="s">
        <v>244</v>
      </c>
      <c r="K5" s="86"/>
      <c r="L5" s="86"/>
      <c r="M5" s="86"/>
      <c r="N5" s="86"/>
      <c r="O5" s="116" t="s">
        <v>304</v>
      </c>
      <c r="P5" s="115" t="s">
        <v>347</v>
      </c>
      <c r="Q5" s="86"/>
      <c r="R5" s="86"/>
      <c r="S5" s="86"/>
      <c r="T5" s="408" t="s">
        <v>243</v>
      </c>
      <c r="U5" s="409"/>
      <c r="V5" s="409"/>
      <c r="W5" s="113"/>
      <c r="X5" s="113"/>
      <c r="Y5" s="116" t="s">
        <v>304</v>
      </c>
      <c r="Z5" s="115" t="s">
        <v>305</v>
      </c>
      <c r="AA5" s="114" t="s">
        <v>306</v>
      </c>
      <c r="AB5" s="86"/>
      <c r="AC5" s="86"/>
      <c r="AD5" s="408" t="s">
        <v>243</v>
      </c>
      <c r="AE5" s="409"/>
      <c r="AF5" s="409"/>
      <c r="AG5" s="113"/>
      <c r="AH5" s="113"/>
      <c r="AI5" s="408" t="s">
        <v>243</v>
      </c>
      <c r="AJ5" s="409"/>
      <c r="AK5" s="409"/>
      <c r="AL5" s="113"/>
      <c r="AM5" s="113"/>
      <c r="AO5" s="93" t="s">
        <v>1</v>
      </c>
      <c r="AP5" s="327" t="s">
        <v>189</v>
      </c>
      <c r="AQ5" s="328"/>
      <c r="AR5" s="328"/>
      <c r="AS5" s="328"/>
      <c r="AT5" s="328"/>
      <c r="AU5" s="93" t="s">
        <v>1</v>
      </c>
      <c r="AV5" s="408" t="s">
        <v>406</v>
      </c>
      <c r="AW5" s="409"/>
      <c r="AX5" s="410"/>
      <c r="AY5" s="168"/>
      <c r="BA5" s="93" t="s">
        <v>1</v>
      </c>
      <c r="BB5" s="111" t="s">
        <v>142</v>
      </c>
      <c r="BC5" s="39"/>
      <c r="BD5" s="39"/>
      <c r="BE5" s="168"/>
      <c r="BF5" s="186" t="s">
        <v>169</v>
      </c>
      <c r="BG5" s="93" t="s">
        <v>1</v>
      </c>
      <c r="BH5" s="111" t="s">
        <v>142</v>
      </c>
      <c r="BI5" s="112" t="s">
        <v>153</v>
      </c>
      <c r="BJ5" s="61"/>
      <c r="BK5" s="168"/>
      <c r="BL5" s="404" t="s">
        <v>222</v>
      </c>
      <c r="BM5" s="93" t="s">
        <v>1</v>
      </c>
      <c r="BN5" s="114" t="s">
        <v>119</v>
      </c>
      <c r="BO5" s="127" t="s">
        <v>118</v>
      </c>
      <c r="BP5" s="159" t="s">
        <v>120</v>
      </c>
      <c r="BQ5" s="168"/>
      <c r="BR5" s="404" t="s">
        <v>222</v>
      </c>
      <c r="BS5" s="93" t="s">
        <v>1</v>
      </c>
      <c r="BT5" s="408" t="s">
        <v>144</v>
      </c>
      <c r="BU5" s="409"/>
      <c r="BV5" s="410"/>
      <c r="BW5" s="165"/>
      <c r="BX5" s="404" t="s">
        <v>222</v>
      </c>
      <c r="BY5" s="93" t="s">
        <v>1</v>
      </c>
      <c r="BZ5" s="408" t="s">
        <v>191</v>
      </c>
      <c r="CA5" s="409"/>
      <c r="CB5" s="410"/>
      <c r="CC5" s="165"/>
      <c r="CD5" s="404" t="s">
        <v>223</v>
      </c>
      <c r="CE5" s="93" t="s">
        <v>1</v>
      </c>
      <c r="CF5" s="39"/>
      <c r="CG5" s="39"/>
      <c r="CH5" s="39"/>
      <c r="CI5" s="165"/>
      <c r="CJ5" s="177" t="s">
        <v>222</v>
      </c>
      <c r="CK5" s="93" t="s">
        <v>1</v>
      </c>
      <c r="CL5" s="113"/>
      <c r="CM5" s="113"/>
      <c r="CN5" s="113"/>
      <c r="CO5" s="39"/>
      <c r="CP5" s="404" t="s">
        <v>223</v>
      </c>
    </row>
    <row r="6" spans="1:94" ht="99" customHeight="1" x14ac:dyDescent="0.2">
      <c r="A6" s="417" t="s">
        <v>61</v>
      </c>
      <c r="B6" s="356"/>
      <c r="C6" s="35"/>
      <c r="D6" s="108" t="s">
        <v>16</v>
      </c>
      <c r="E6" s="61"/>
      <c r="F6" s="111" t="s">
        <v>307</v>
      </c>
      <c r="G6" s="86"/>
      <c r="H6" s="86"/>
      <c r="I6" s="86"/>
      <c r="J6" s="117" t="s">
        <v>308</v>
      </c>
      <c r="K6" s="111" t="s">
        <v>307</v>
      </c>
      <c r="L6" s="86"/>
      <c r="M6" s="86"/>
      <c r="N6" s="86"/>
      <c r="O6" s="116" t="s">
        <v>304</v>
      </c>
      <c r="P6" s="115" t="s">
        <v>348</v>
      </c>
      <c r="Q6" s="86"/>
      <c r="R6" s="86"/>
      <c r="S6" s="86"/>
      <c r="T6" s="117" t="s">
        <v>309</v>
      </c>
      <c r="U6" s="86"/>
      <c r="V6" s="111" t="s">
        <v>310</v>
      </c>
      <c r="W6" s="86"/>
      <c r="X6" s="86"/>
      <c r="Y6" s="408" t="s">
        <v>242</v>
      </c>
      <c r="Z6" s="409"/>
      <c r="AA6" s="410"/>
      <c r="AB6" s="86"/>
      <c r="AC6" s="86"/>
      <c r="AD6" s="111" t="s">
        <v>244</v>
      </c>
      <c r="AE6" s="106" t="s">
        <v>311</v>
      </c>
      <c r="AF6" s="113"/>
      <c r="AG6" s="113"/>
      <c r="AH6" s="113"/>
      <c r="AI6" s="112" t="s">
        <v>312</v>
      </c>
      <c r="AJ6" s="113"/>
      <c r="AK6" s="113"/>
      <c r="AL6" s="39"/>
      <c r="AM6" s="39"/>
      <c r="AO6" s="108" t="s">
        <v>16</v>
      </c>
      <c r="AP6" s="329"/>
      <c r="AQ6" s="330"/>
      <c r="AR6" s="330"/>
      <c r="AS6" s="330"/>
      <c r="AT6" s="330"/>
      <c r="AU6" s="108" t="s">
        <v>16</v>
      </c>
      <c r="AV6" s="113"/>
      <c r="AW6" s="170" t="s">
        <v>407</v>
      </c>
      <c r="AX6" s="112" t="s">
        <v>408</v>
      </c>
      <c r="AY6" s="168"/>
      <c r="AZ6" s="120" t="s">
        <v>409</v>
      </c>
      <c r="BA6" s="93" t="s">
        <v>16</v>
      </c>
      <c r="BB6" s="112" t="s">
        <v>152</v>
      </c>
      <c r="BC6" s="111" t="s">
        <v>143</v>
      </c>
      <c r="BD6" s="112" t="s">
        <v>154</v>
      </c>
      <c r="BE6" s="168"/>
      <c r="BF6" s="186" t="s">
        <v>169</v>
      </c>
      <c r="BG6" s="93" t="s">
        <v>16</v>
      </c>
      <c r="BH6" s="112" t="s">
        <v>155</v>
      </c>
      <c r="BI6" s="111" t="s">
        <v>143</v>
      </c>
      <c r="BJ6" s="61"/>
      <c r="BK6" s="168"/>
      <c r="BL6" s="405"/>
      <c r="BM6" s="93" t="s">
        <v>16</v>
      </c>
      <c r="BN6" s="111" t="s">
        <v>142</v>
      </c>
      <c r="BO6" s="117" t="s">
        <v>147</v>
      </c>
      <c r="BP6" s="111" t="s">
        <v>146</v>
      </c>
      <c r="BQ6" s="168"/>
      <c r="BR6" s="405"/>
      <c r="BS6" s="108" t="s">
        <v>16</v>
      </c>
      <c r="BT6" s="117" t="s">
        <v>149</v>
      </c>
      <c r="BU6" s="117" t="s">
        <v>147</v>
      </c>
      <c r="BV6" s="61"/>
      <c r="BW6" s="165"/>
      <c r="BX6" s="405"/>
      <c r="BY6" s="108" t="s">
        <v>16</v>
      </c>
      <c r="BZ6" s="117" t="s">
        <v>192</v>
      </c>
      <c r="CA6" s="117" t="s">
        <v>147</v>
      </c>
      <c r="CB6" s="111" t="s">
        <v>146</v>
      </c>
      <c r="CC6" s="165"/>
      <c r="CD6" s="405"/>
      <c r="CE6" s="108" t="s">
        <v>16</v>
      </c>
      <c r="CF6" s="113"/>
      <c r="CG6" s="102"/>
      <c r="CH6" s="111" t="s">
        <v>146</v>
      </c>
      <c r="CI6" s="165"/>
      <c r="CJ6" s="444" t="s">
        <v>238</v>
      </c>
      <c r="CK6" s="108" t="s">
        <v>16</v>
      </c>
      <c r="CL6" s="113"/>
      <c r="CM6" s="117" t="s">
        <v>150</v>
      </c>
      <c r="CO6" s="39"/>
      <c r="CP6" s="405"/>
    </row>
    <row r="7" spans="1:94" ht="109.9" customHeight="1" x14ac:dyDescent="0.2">
      <c r="A7" s="418"/>
      <c r="B7" s="356"/>
      <c r="C7" s="35"/>
      <c r="D7" s="107" t="s">
        <v>2</v>
      </c>
      <c r="E7" s="407" t="s">
        <v>242</v>
      </c>
      <c r="F7" s="407"/>
      <c r="G7" s="407"/>
      <c r="H7" s="86"/>
      <c r="I7" s="86"/>
      <c r="J7" s="86"/>
      <c r="K7" s="86"/>
      <c r="L7" s="86"/>
      <c r="M7" s="86"/>
      <c r="N7" s="86"/>
      <c r="O7" s="159" t="s">
        <v>313</v>
      </c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106" t="s">
        <v>314</v>
      </c>
      <c r="AE7" s="111" t="s">
        <v>307</v>
      </c>
      <c r="AF7" s="113"/>
      <c r="AG7" s="113"/>
      <c r="AH7" s="113"/>
      <c r="AI7" s="114" t="s">
        <v>315</v>
      </c>
      <c r="AJ7" s="159" t="s">
        <v>316</v>
      </c>
      <c r="AK7" s="113"/>
      <c r="AL7" s="39"/>
      <c r="AM7" s="39"/>
      <c r="AO7" s="107" t="s">
        <v>2</v>
      </c>
      <c r="AP7" s="329"/>
      <c r="AQ7" s="330"/>
      <c r="AR7" s="330"/>
      <c r="AS7" s="330"/>
      <c r="AT7" s="330"/>
      <c r="AU7" s="107" t="s">
        <v>2</v>
      </c>
      <c r="AV7" s="159" t="s">
        <v>410</v>
      </c>
      <c r="AW7" s="113"/>
      <c r="AX7" s="61"/>
      <c r="AY7" s="113"/>
      <c r="AZ7" s="113"/>
      <c r="BA7" s="109" t="s">
        <v>2</v>
      </c>
      <c r="BB7" s="114" t="s">
        <v>119</v>
      </c>
      <c r="BC7" s="127" t="s">
        <v>118</v>
      </c>
      <c r="BD7" s="116" t="s">
        <v>174</v>
      </c>
      <c r="BE7" s="159" t="s">
        <v>120</v>
      </c>
      <c r="BF7" s="155"/>
      <c r="BG7" s="109" t="s">
        <v>2</v>
      </c>
      <c r="BH7" s="114" t="s">
        <v>119</v>
      </c>
      <c r="BI7" s="127" t="s">
        <v>118</v>
      </c>
      <c r="BJ7" s="116" t="s">
        <v>175</v>
      </c>
      <c r="BK7" s="159" t="s">
        <v>350</v>
      </c>
      <c r="BM7" s="93" t="s">
        <v>2</v>
      </c>
      <c r="BN7" s="61"/>
      <c r="BO7" s="111" t="s">
        <v>143</v>
      </c>
      <c r="BP7" s="117" t="s">
        <v>148</v>
      </c>
      <c r="BQ7" s="168"/>
      <c r="BR7" s="120" t="s">
        <v>160</v>
      </c>
      <c r="BS7" s="107" t="s">
        <v>2</v>
      </c>
      <c r="BT7" s="61"/>
      <c r="BU7" s="61"/>
      <c r="BV7" s="117" t="s">
        <v>148</v>
      </c>
      <c r="BW7" s="165"/>
      <c r="BX7" s="113"/>
      <c r="BY7" s="107" t="s">
        <v>2</v>
      </c>
      <c r="BZ7" s="111" t="s">
        <v>193</v>
      </c>
      <c r="CA7" s="111" t="s">
        <v>194</v>
      </c>
      <c r="CB7" s="169" t="s">
        <v>148</v>
      </c>
      <c r="CC7" s="165"/>
      <c r="CD7" s="120" t="s">
        <v>224</v>
      </c>
      <c r="CE7" s="107" t="s">
        <v>2</v>
      </c>
      <c r="CF7" s="113"/>
      <c r="CG7" s="113"/>
      <c r="CH7" s="111" t="s">
        <v>146</v>
      </c>
      <c r="CI7" s="165"/>
      <c r="CJ7" s="445"/>
      <c r="CK7" s="107" t="s">
        <v>2</v>
      </c>
      <c r="CL7" s="113"/>
      <c r="CM7" s="113"/>
      <c r="CN7" s="117" t="s">
        <v>151</v>
      </c>
      <c r="CO7" s="39"/>
      <c r="CP7" s="39"/>
    </row>
    <row r="8" spans="1:94" ht="106.5" customHeight="1" x14ac:dyDescent="0.2">
      <c r="A8" s="418"/>
      <c r="B8" s="356"/>
      <c r="C8" s="35"/>
      <c r="D8" s="109" t="s">
        <v>3</v>
      </c>
      <c r="E8" s="86"/>
      <c r="F8" s="86"/>
      <c r="G8" s="86"/>
      <c r="H8" s="86"/>
      <c r="I8" s="86"/>
      <c r="J8" s="86"/>
      <c r="K8" s="86"/>
      <c r="L8" s="86"/>
      <c r="M8" s="87"/>
      <c r="N8" s="87"/>
      <c r="O8" s="159" t="s">
        <v>317</v>
      </c>
      <c r="P8" s="86"/>
      <c r="Q8" s="86"/>
      <c r="R8" s="87"/>
      <c r="S8" s="87"/>
      <c r="T8" s="86"/>
      <c r="U8" s="86"/>
      <c r="V8" s="86"/>
      <c r="W8" s="87"/>
      <c r="X8" s="87"/>
      <c r="Y8" s="86"/>
      <c r="Z8" s="86"/>
      <c r="AA8" s="86"/>
      <c r="AB8" s="86"/>
      <c r="AC8" s="86"/>
      <c r="AD8" s="113"/>
      <c r="AE8" s="113"/>
      <c r="AF8" s="113"/>
      <c r="AG8" s="113"/>
      <c r="AH8" s="113"/>
      <c r="AI8" s="113"/>
      <c r="AJ8" s="113"/>
      <c r="AK8" s="113"/>
      <c r="AL8" s="39"/>
      <c r="AM8" s="39"/>
      <c r="AO8" s="109" t="s">
        <v>3</v>
      </c>
      <c r="AP8" s="331"/>
      <c r="AQ8" s="332"/>
      <c r="AR8" s="332"/>
      <c r="AS8" s="332"/>
      <c r="AT8" s="332"/>
      <c r="AU8" s="109" t="s">
        <v>3</v>
      </c>
      <c r="AV8" s="400" t="s">
        <v>117</v>
      </c>
      <c r="AW8" s="401"/>
      <c r="AX8" s="401"/>
      <c r="AY8" s="401"/>
      <c r="AZ8" s="402"/>
      <c r="BA8" s="109" t="s">
        <v>3</v>
      </c>
      <c r="BB8" s="400" t="s">
        <v>117</v>
      </c>
      <c r="BC8" s="401"/>
      <c r="BD8" s="401"/>
      <c r="BE8" s="401"/>
      <c r="BF8" s="402"/>
      <c r="BG8" s="109" t="s">
        <v>3</v>
      </c>
      <c r="BH8" s="400" t="s">
        <v>117</v>
      </c>
      <c r="BI8" s="401"/>
      <c r="BJ8" s="401"/>
      <c r="BK8" s="401"/>
      <c r="BL8" s="402"/>
      <c r="BM8" s="109" t="s">
        <v>3</v>
      </c>
      <c r="BN8" s="400" t="s">
        <v>117</v>
      </c>
      <c r="BO8" s="401"/>
      <c r="BP8" s="401"/>
      <c r="BQ8" s="401"/>
      <c r="BR8" s="402"/>
      <c r="BS8" s="109" t="s">
        <v>3</v>
      </c>
      <c r="BT8" s="400" t="s">
        <v>117</v>
      </c>
      <c r="BU8" s="401"/>
      <c r="BV8" s="401"/>
      <c r="BW8" s="401"/>
      <c r="BX8" s="402"/>
      <c r="BY8" s="109" t="s">
        <v>3</v>
      </c>
      <c r="BZ8" s="400" t="s">
        <v>117</v>
      </c>
      <c r="CA8" s="401"/>
      <c r="CB8" s="401"/>
      <c r="CC8" s="401"/>
      <c r="CD8" s="402"/>
      <c r="CE8" s="109" t="s">
        <v>3</v>
      </c>
      <c r="CF8" s="400" t="s">
        <v>117</v>
      </c>
      <c r="CG8" s="401"/>
      <c r="CH8" s="401"/>
      <c r="CI8" s="401"/>
      <c r="CJ8" s="402"/>
      <c r="CK8" s="109" t="s">
        <v>3</v>
      </c>
      <c r="CL8" s="400" t="s">
        <v>117</v>
      </c>
      <c r="CM8" s="401"/>
      <c r="CN8" s="401"/>
      <c r="CO8" s="401"/>
      <c r="CP8" s="402"/>
    </row>
    <row r="9" spans="1:94" ht="27.6" customHeight="1" thickBot="1" x14ac:dyDescent="0.25">
      <c r="A9" s="419"/>
      <c r="B9" s="356"/>
      <c r="C9" s="35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110"/>
      <c r="AP9" s="213" t="s">
        <v>4</v>
      </c>
      <c r="AQ9" s="213"/>
      <c r="AR9" s="213"/>
      <c r="AS9" s="213"/>
      <c r="AT9" s="213"/>
      <c r="AU9" s="124"/>
      <c r="AV9" s="398" t="s">
        <v>4</v>
      </c>
      <c r="AW9" s="398"/>
      <c r="AX9" s="398"/>
      <c r="AY9" s="398"/>
      <c r="AZ9" s="398"/>
      <c r="BA9" s="124"/>
      <c r="BB9" s="398" t="s">
        <v>4</v>
      </c>
      <c r="BC9" s="398"/>
      <c r="BD9" s="398"/>
      <c r="BE9" s="398"/>
      <c r="BF9" s="398"/>
      <c r="BG9" s="124"/>
      <c r="BH9" s="398" t="s">
        <v>4</v>
      </c>
      <c r="BI9" s="398"/>
      <c r="BJ9" s="398"/>
      <c r="BK9" s="398"/>
      <c r="BL9" s="398"/>
      <c r="BM9" s="124"/>
      <c r="BN9" s="125"/>
      <c r="BO9" s="125"/>
      <c r="BP9" s="125"/>
      <c r="BQ9" s="125"/>
      <c r="BR9" s="125" t="s">
        <v>4</v>
      </c>
      <c r="BS9" s="124"/>
      <c r="BT9" s="398" t="s">
        <v>4</v>
      </c>
      <c r="BU9" s="398"/>
      <c r="BV9" s="398"/>
      <c r="BW9" s="398"/>
      <c r="BX9" s="398"/>
      <c r="BY9" s="124"/>
      <c r="BZ9" s="398" t="s">
        <v>4</v>
      </c>
      <c r="CA9" s="398"/>
      <c r="CB9" s="398"/>
      <c r="CC9" s="398"/>
      <c r="CD9" s="398"/>
      <c r="CE9" s="124"/>
      <c r="CF9" s="398" t="s">
        <v>4</v>
      </c>
      <c r="CG9" s="398"/>
      <c r="CH9" s="398"/>
      <c r="CI9" s="398"/>
      <c r="CJ9" s="398"/>
      <c r="CK9" s="124"/>
      <c r="CL9" s="398" t="s">
        <v>4</v>
      </c>
      <c r="CM9" s="398"/>
      <c r="CN9" s="398"/>
      <c r="CO9" s="398"/>
      <c r="CP9" s="398"/>
    </row>
    <row r="10" spans="1:94" ht="144.75" customHeight="1" x14ac:dyDescent="0.2">
      <c r="A10" s="346" t="s">
        <v>362</v>
      </c>
      <c r="B10" s="356"/>
      <c r="C10" s="35"/>
      <c r="D10" s="422"/>
      <c r="M10" s="140"/>
      <c r="AO10" s="93" t="s">
        <v>1</v>
      </c>
      <c r="AP10" s="327" t="s">
        <v>189</v>
      </c>
      <c r="AQ10" s="328"/>
      <c r="AR10" s="328"/>
      <c r="AS10" s="328"/>
      <c r="AT10" s="328"/>
      <c r="AU10" s="93" t="s">
        <v>1</v>
      </c>
      <c r="AV10" s="111" t="s">
        <v>411</v>
      </c>
      <c r="AW10" s="112" t="s">
        <v>413</v>
      </c>
      <c r="AX10" s="192"/>
      <c r="AY10" s="168"/>
      <c r="AZ10" s="119" t="s">
        <v>417</v>
      </c>
      <c r="BA10" s="93" t="s">
        <v>1</v>
      </c>
      <c r="BB10" s="114" t="s">
        <v>119</v>
      </c>
      <c r="BC10" s="115" t="s">
        <v>121</v>
      </c>
      <c r="BD10" s="127" t="s">
        <v>118</v>
      </c>
      <c r="BE10" s="116" t="s">
        <v>174</v>
      </c>
      <c r="BG10" s="93" t="s">
        <v>1</v>
      </c>
      <c r="BH10" s="115" t="s">
        <v>121</v>
      </c>
      <c r="BI10" s="114" t="s">
        <v>119</v>
      </c>
      <c r="BJ10" s="127" t="s">
        <v>118</v>
      </c>
      <c r="BK10" s="116" t="s">
        <v>174</v>
      </c>
      <c r="BL10" s="159" t="s">
        <v>120</v>
      </c>
      <c r="BM10" s="93" t="s">
        <v>1</v>
      </c>
      <c r="BN10" s="115" t="s">
        <v>121</v>
      </c>
      <c r="BO10" s="114" t="s">
        <v>119</v>
      </c>
      <c r="BP10" s="127" t="s">
        <v>118</v>
      </c>
      <c r="BQ10" s="116" t="s">
        <v>174</v>
      </c>
      <c r="BS10" s="93" t="s">
        <v>1</v>
      </c>
      <c r="BT10" s="115" t="s">
        <v>121</v>
      </c>
      <c r="BU10" s="61"/>
      <c r="BV10" s="113"/>
      <c r="BW10" s="113"/>
      <c r="BX10" s="113"/>
      <c r="BY10" s="93" t="s">
        <v>1</v>
      </c>
      <c r="CA10" s="39"/>
      <c r="CB10" s="39"/>
      <c r="CC10" s="165"/>
      <c r="CD10" s="61"/>
      <c r="CE10" s="167" t="s">
        <v>1</v>
      </c>
      <c r="CF10" s="61"/>
      <c r="CG10" s="61"/>
      <c r="CH10" s="113"/>
      <c r="CI10" s="165"/>
      <c r="CJ10" s="119" t="s">
        <v>197</v>
      </c>
      <c r="CK10" s="93" t="s">
        <v>1</v>
      </c>
      <c r="CL10" s="113"/>
      <c r="CM10" s="113"/>
      <c r="CN10" s="113"/>
      <c r="CO10" s="39"/>
      <c r="CP10" s="39"/>
    </row>
    <row r="11" spans="1:94" ht="102.75" customHeight="1" x14ac:dyDescent="0.2">
      <c r="A11" s="347"/>
      <c r="B11" s="356"/>
      <c r="C11" s="35"/>
      <c r="D11" s="422"/>
      <c r="M11" s="140"/>
      <c r="V11" s="136"/>
      <c r="AO11" s="108" t="s">
        <v>16</v>
      </c>
      <c r="AP11" s="329"/>
      <c r="AQ11" s="330"/>
      <c r="AR11" s="330"/>
      <c r="AS11" s="330"/>
      <c r="AT11" s="330"/>
      <c r="AU11" s="108" t="s">
        <v>16</v>
      </c>
      <c r="AV11" s="106" t="s">
        <v>415</v>
      </c>
      <c r="AW11" s="111" t="s">
        <v>412</v>
      </c>
      <c r="AX11" s="111" t="s">
        <v>414</v>
      </c>
      <c r="AY11" s="168"/>
      <c r="AZ11" s="120" t="s">
        <v>418</v>
      </c>
      <c r="BA11" s="108" t="s">
        <v>16</v>
      </c>
      <c r="BB11" s="112" t="s">
        <v>152</v>
      </c>
      <c r="BC11" s="106" t="s">
        <v>157</v>
      </c>
      <c r="BD11" s="106" t="s">
        <v>241</v>
      </c>
      <c r="BE11" s="113"/>
      <c r="BF11" s="186" t="s">
        <v>169</v>
      </c>
      <c r="BG11" s="108" t="s">
        <v>16</v>
      </c>
      <c r="BH11" s="106" t="s">
        <v>158</v>
      </c>
      <c r="BI11" s="113"/>
      <c r="BJ11" s="111" t="s">
        <v>146</v>
      </c>
      <c r="BK11" s="168"/>
      <c r="BL11" s="119" t="s">
        <v>196</v>
      </c>
      <c r="BM11" s="108" t="s">
        <v>16</v>
      </c>
      <c r="BN11" s="61"/>
      <c r="BO11" s="61"/>
      <c r="BP11" s="442" t="s">
        <v>226</v>
      </c>
      <c r="BQ11" s="113"/>
      <c r="BR11" s="446" t="s">
        <v>239</v>
      </c>
      <c r="BS11" s="108" t="s">
        <v>16</v>
      </c>
      <c r="BT11" s="113"/>
      <c r="BU11" s="112" t="s">
        <v>153</v>
      </c>
      <c r="BV11" s="106" t="s">
        <v>241</v>
      </c>
      <c r="BW11" s="165"/>
      <c r="BX11" s="119" t="s">
        <v>196</v>
      </c>
      <c r="BY11" s="108" t="s">
        <v>16</v>
      </c>
      <c r="BZ11" s="61"/>
      <c r="CA11" s="113"/>
      <c r="CB11" s="106" t="s">
        <v>241</v>
      </c>
      <c r="CC11" s="165"/>
      <c r="CD11" s="61"/>
      <c r="CE11" s="149" t="s">
        <v>16</v>
      </c>
      <c r="CF11" s="113"/>
      <c r="CG11" s="113"/>
      <c r="CH11" s="113"/>
      <c r="CI11" s="165"/>
      <c r="CJ11" s="171" t="s">
        <v>171</v>
      </c>
      <c r="CK11" s="108" t="s">
        <v>16</v>
      </c>
      <c r="CL11" s="113"/>
      <c r="CN11" s="113"/>
      <c r="CO11" s="39"/>
      <c r="CP11" s="39"/>
    </row>
    <row r="12" spans="1:94" ht="97.5" customHeight="1" x14ac:dyDescent="0.2">
      <c r="A12" s="347"/>
      <c r="B12" s="356"/>
      <c r="C12" s="35"/>
      <c r="D12" s="422"/>
      <c r="M12" s="140"/>
      <c r="V12" s="136"/>
      <c r="AO12" s="93" t="s">
        <v>2</v>
      </c>
      <c r="AP12" s="329"/>
      <c r="AQ12" s="330"/>
      <c r="AR12" s="330"/>
      <c r="AS12" s="330"/>
      <c r="AT12" s="330"/>
      <c r="AU12" s="156" t="s">
        <v>2</v>
      </c>
      <c r="AV12" s="193"/>
      <c r="AW12" s="106" t="s">
        <v>416</v>
      </c>
      <c r="AX12" s="194"/>
      <c r="AZ12" s="113"/>
      <c r="BA12" s="93" t="s">
        <v>2</v>
      </c>
      <c r="BB12" s="106" t="s">
        <v>156</v>
      </c>
      <c r="BC12" s="91"/>
      <c r="BD12" s="91"/>
      <c r="BE12" s="113"/>
      <c r="BF12" s="186" t="s">
        <v>170</v>
      </c>
      <c r="BG12" s="93" t="s">
        <v>2</v>
      </c>
      <c r="BH12" s="113"/>
      <c r="BI12" s="106" t="s">
        <v>159</v>
      </c>
      <c r="BJ12" s="111" t="s">
        <v>146</v>
      </c>
      <c r="BK12" s="168"/>
      <c r="BL12" s="126" t="s">
        <v>171</v>
      </c>
      <c r="BM12" s="93" t="s">
        <v>2</v>
      </c>
      <c r="BN12" s="61"/>
      <c r="BO12" s="61"/>
      <c r="BP12" s="443"/>
      <c r="BQ12" s="113"/>
      <c r="BR12" s="447"/>
      <c r="BS12" s="93" t="s">
        <v>2</v>
      </c>
      <c r="BT12" s="61"/>
      <c r="BU12" s="61"/>
      <c r="BW12" s="168"/>
      <c r="BX12" s="126" t="s">
        <v>171</v>
      </c>
      <c r="BY12" s="93" t="s">
        <v>2</v>
      </c>
      <c r="CA12" s="127" t="s">
        <v>227</v>
      </c>
      <c r="CB12" s="87"/>
      <c r="CC12" s="87"/>
      <c r="CD12" s="87"/>
      <c r="CE12" s="93" t="s">
        <v>2</v>
      </c>
      <c r="CF12" s="118"/>
      <c r="CG12" s="102"/>
      <c r="CH12" s="113"/>
      <c r="CI12" s="165"/>
      <c r="CJ12" s="126" t="s">
        <v>172</v>
      </c>
      <c r="CK12" s="93" t="s">
        <v>2</v>
      </c>
      <c r="CL12" s="113"/>
      <c r="CM12" s="115" t="s">
        <v>190</v>
      </c>
      <c r="CN12" s="127" t="s">
        <v>118</v>
      </c>
      <c r="CO12" s="128"/>
      <c r="CP12" s="39"/>
    </row>
    <row r="13" spans="1:94" ht="90" customHeight="1" thickBot="1" x14ac:dyDescent="0.25">
      <c r="A13" s="348"/>
      <c r="B13" s="357"/>
      <c r="AO13" s="109" t="s">
        <v>3</v>
      </c>
      <c r="AP13" s="331"/>
      <c r="AQ13" s="332"/>
      <c r="AR13" s="332"/>
      <c r="AS13" s="332"/>
      <c r="AT13" s="332"/>
      <c r="AU13" s="109" t="s">
        <v>3</v>
      </c>
      <c r="AV13" s="61"/>
      <c r="AW13" s="61"/>
      <c r="AX13" s="61"/>
      <c r="AY13" s="61"/>
      <c r="AZ13" s="61"/>
      <c r="BA13" s="162" t="s">
        <v>3</v>
      </c>
      <c r="BB13" s="61"/>
      <c r="BC13" s="61"/>
      <c r="BD13" s="61"/>
      <c r="BE13" s="61"/>
      <c r="BF13" s="61"/>
      <c r="BG13" s="109" t="s">
        <v>3</v>
      </c>
      <c r="BH13" s="61"/>
      <c r="BI13" s="61"/>
      <c r="BJ13" s="61"/>
      <c r="BK13" s="113"/>
      <c r="BL13" s="113"/>
      <c r="BM13" s="109" t="s">
        <v>3</v>
      </c>
      <c r="BN13" s="61"/>
      <c r="BO13" s="61"/>
      <c r="BP13" s="61"/>
      <c r="BQ13" s="61"/>
      <c r="BR13" s="61"/>
      <c r="BS13" s="109" t="s">
        <v>3</v>
      </c>
      <c r="BT13" s="61"/>
      <c r="BU13" s="61"/>
      <c r="BV13" s="61"/>
      <c r="BW13" s="61"/>
      <c r="BX13" s="61"/>
      <c r="BY13" s="109" t="s">
        <v>3</v>
      </c>
      <c r="BZ13" s="61"/>
      <c r="CA13" s="61"/>
      <c r="CB13" s="61"/>
      <c r="CC13" s="61"/>
      <c r="CD13" s="61"/>
      <c r="CE13" s="109" t="s">
        <v>3</v>
      </c>
      <c r="CF13" s="61"/>
      <c r="CG13" s="61"/>
      <c r="CH13" s="61"/>
      <c r="CI13" s="61"/>
      <c r="CJ13" s="61"/>
      <c r="CK13" s="109" t="s">
        <v>3</v>
      </c>
      <c r="CL13" s="61"/>
      <c r="CM13" s="61"/>
      <c r="CN13" s="61"/>
      <c r="CO13" s="61"/>
      <c r="CP13" s="61"/>
    </row>
    <row r="14" spans="1:94" ht="115.5" customHeight="1" x14ac:dyDescent="0.2">
      <c r="AZ14" s="161"/>
    </row>
    <row r="15" spans="1:94" ht="82.5" customHeight="1" x14ac:dyDescent="0.2">
      <c r="CA15" s="146"/>
    </row>
    <row r="16" spans="1:94" ht="86.25" customHeight="1" x14ac:dyDescent="0.2"/>
    <row r="17" ht="103.5" customHeight="1" x14ac:dyDescent="0.2"/>
    <row r="18" ht="93" customHeight="1" x14ac:dyDescent="0.2"/>
    <row r="19" ht="90" customHeight="1" x14ac:dyDescent="0.2"/>
    <row r="20" ht="93" customHeight="1" x14ac:dyDescent="0.2"/>
    <row r="21" ht="73.5" customHeight="1" x14ac:dyDescent="0.2"/>
    <row r="22" ht="74.25" customHeight="1" x14ac:dyDescent="0.2"/>
  </sheetData>
  <sheetProtection selectLockedCells="1" selectUnlockedCells="1"/>
  <mergeCells count="82">
    <mergeCell ref="BP11:BP12"/>
    <mergeCell ref="AP10:AT13"/>
    <mergeCell ref="AV5:AX5"/>
    <mergeCell ref="AI5:AK5"/>
    <mergeCell ref="CJ6:CJ7"/>
    <mergeCell ref="BT8:BX8"/>
    <mergeCell ref="BZ8:CD8"/>
    <mergeCell ref="BN8:BR8"/>
    <mergeCell ref="CD5:CD6"/>
    <mergeCell ref="BR11:BR12"/>
    <mergeCell ref="BH9:BL9"/>
    <mergeCell ref="BL5:BL6"/>
    <mergeCell ref="BB9:BF9"/>
    <mergeCell ref="AD3:AH3"/>
    <mergeCell ref="AI3:AM3"/>
    <mergeCell ref="AI4:AM4"/>
    <mergeCell ref="AD4:AH4"/>
    <mergeCell ref="BB8:BF8"/>
    <mergeCell ref="AV8:AZ8"/>
    <mergeCell ref="AP2:AT2"/>
    <mergeCell ref="BH4:BL4"/>
    <mergeCell ref="BB3:BF3"/>
    <mergeCell ref="BN2:BR2"/>
    <mergeCell ref="CF4:CJ4"/>
    <mergeCell ref="BT2:BX2"/>
    <mergeCell ref="BT3:BX3"/>
    <mergeCell ref="BB4:BF4"/>
    <mergeCell ref="AP4:AT4"/>
    <mergeCell ref="CF3:CJ3"/>
    <mergeCell ref="BN3:BR3"/>
    <mergeCell ref="D10:D12"/>
    <mergeCell ref="AV4:AZ4"/>
    <mergeCell ref="AV2:AZ2"/>
    <mergeCell ref="BH2:BL2"/>
    <mergeCell ref="BT9:BX9"/>
    <mergeCell ref="AV9:AZ9"/>
    <mergeCell ref="BB2:BF2"/>
    <mergeCell ref="BH3:BL3"/>
    <mergeCell ref="AV3:AZ3"/>
    <mergeCell ref="AP3:AT3"/>
    <mergeCell ref="E4:I4"/>
    <mergeCell ref="J4:N4"/>
    <mergeCell ref="T4:X4"/>
    <mergeCell ref="AP9:AT9"/>
    <mergeCell ref="D2:AM2"/>
    <mergeCell ref="Y4:AC4"/>
    <mergeCell ref="A6:A9"/>
    <mergeCell ref="B1:B13"/>
    <mergeCell ref="A10:A13"/>
    <mergeCell ref="A1:A2"/>
    <mergeCell ref="A3:A4"/>
    <mergeCell ref="E3:I3"/>
    <mergeCell ref="J3:N3"/>
    <mergeCell ref="O3:S3"/>
    <mergeCell ref="T3:X3"/>
    <mergeCell ref="Y3:AC3"/>
    <mergeCell ref="O4:S4"/>
    <mergeCell ref="E7:G7"/>
    <mergeCell ref="Y6:AA6"/>
    <mergeCell ref="BT5:BV5"/>
    <mergeCell ref="BZ5:CB5"/>
    <mergeCell ref="BR5:BR6"/>
    <mergeCell ref="BX5:BX6"/>
    <mergeCell ref="T5:V5"/>
    <mergeCell ref="AP5:AT8"/>
    <mergeCell ref="BH8:BL8"/>
    <mergeCell ref="BN4:BR4"/>
    <mergeCell ref="BT4:BX4"/>
    <mergeCell ref="AD5:AF5"/>
    <mergeCell ref="CL2:CP2"/>
    <mergeCell ref="BZ2:CD2"/>
    <mergeCell ref="CL9:CP9"/>
    <mergeCell ref="CF9:CJ9"/>
    <mergeCell ref="BZ9:CD9"/>
    <mergeCell ref="BZ3:CD3"/>
    <mergeCell ref="CF8:CJ8"/>
    <mergeCell ref="CL3:CP3"/>
    <mergeCell ref="CL4:CP4"/>
    <mergeCell ref="BZ4:CD4"/>
    <mergeCell ref="CL8:CP8"/>
    <mergeCell ref="CF2:CJ2"/>
    <mergeCell ref="CP5:CP6"/>
  </mergeCells>
  <pageMargins left="0.7" right="0.7" top="0.75" bottom="0.75" header="0.51180555555555551" footer="0.51180555555555551"/>
  <pageSetup paperSize="9" scale="42" firstPageNumber="0" fitToWidth="0" orientation="landscape" r:id="rId1"/>
  <headerFooter alignWithMargins="0"/>
  <colBreaks count="5" manualBreakCount="5">
    <brk id="9" max="1048575" man="1"/>
    <brk id="29" max="1048575" man="1"/>
    <brk id="39" max="1048575" man="1"/>
    <brk id="58" max="1048575" man="1"/>
    <brk id="7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T81"/>
  <sheetViews>
    <sheetView showGridLines="0" tabSelected="1" view="pageBreakPreview" topLeftCell="R4" zoomScale="75" zoomScaleNormal="100" zoomScaleSheetLayoutView="75" workbookViewId="0">
      <selection activeCell="X11" sqref="X11:Y11"/>
    </sheetView>
  </sheetViews>
  <sheetFormatPr defaultColWidth="9.140625" defaultRowHeight="15" x14ac:dyDescent="0.2"/>
  <cols>
    <col min="1" max="1" width="66" style="27" customWidth="1"/>
    <col min="2" max="2" width="77" style="30" customWidth="1"/>
    <col min="3" max="3" width="3.5703125" style="23" customWidth="1"/>
    <col min="4" max="4" width="7.28515625" style="23" customWidth="1"/>
    <col min="5" max="5" width="16.28515625" style="23" customWidth="1"/>
    <col min="6" max="10" width="13.7109375" style="23" customWidth="1"/>
    <col min="11" max="11" width="15.42578125" style="23" customWidth="1"/>
    <col min="12" max="12" width="22.28515625" style="23" customWidth="1"/>
    <col min="13" max="13" width="21.28515625" style="23" customWidth="1"/>
    <col min="14" max="14" width="15.140625" style="23" customWidth="1"/>
    <col min="15" max="18" width="13.7109375" style="23" customWidth="1"/>
    <col min="19" max="19" width="10.85546875" style="23" customWidth="1"/>
    <col min="20" max="20" width="7.140625" style="23" customWidth="1"/>
    <col min="21" max="21" width="19.7109375" style="28" customWidth="1"/>
    <col min="22" max="22" width="16.140625" style="28" customWidth="1"/>
    <col min="23" max="23" width="8.85546875" style="28" customWidth="1"/>
    <col min="24" max="25" width="20.5703125" style="28" customWidth="1"/>
    <col min="26" max="26" width="6.7109375" style="28" customWidth="1"/>
    <col min="27" max="28" width="19.7109375" style="28" customWidth="1"/>
    <col min="29" max="29" width="8.5703125" style="28" customWidth="1"/>
    <col min="30" max="30" width="13" style="28" customWidth="1"/>
    <col min="31" max="31" width="17.140625" style="28" customWidth="1"/>
    <col min="32" max="32" width="6" style="28" customWidth="1"/>
    <col min="33" max="33" width="15.28515625" style="28" customWidth="1"/>
    <col min="34" max="34" width="13" style="28" customWidth="1"/>
    <col min="35" max="35" width="6.7109375" style="28" customWidth="1"/>
    <col min="36" max="37" width="13" style="28" customWidth="1"/>
    <col min="38" max="38" width="7.140625" style="28" customWidth="1"/>
    <col min="39" max="40" width="13" style="28" customWidth="1"/>
    <col min="41" max="41" width="8.42578125" style="28" customWidth="1"/>
    <col min="42" max="43" width="13" style="28" customWidth="1"/>
    <col min="44" max="44" width="7.140625" style="28" customWidth="1"/>
    <col min="45" max="45" width="13" style="28" customWidth="1"/>
    <col min="46" max="46" width="13" style="27" customWidth="1"/>
    <col min="47" max="16384" width="9.140625" style="27"/>
  </cols>
  <sheetData>
    <row r="1" spans="1:46" s="15" customFormat="1" ht="35.25" customHeight="1" x14ac:dyDescent="0.3">
      <c r="A1" s="218" t="s">
        <v>41</v>
      </c>
      <c r="B1" s="449" t="s">
        <v>282</v>
      </c>
      <c r="C1" s="12"/>
      <c r="D1" s="31"/>
      <c r="E1" s="31"/>
      <c r="F1" s="31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32"/>
      <c r="T1" s="32"/>
      <c r="U1" s="32"/>
      <c r="V1" s="32"/>
      <c r="W1" s="32"/>
      <c r="X1" s="32"/>
      <c r="Y1" s="32"/>
      <c r="Z1" s="32"/>
      <c r="AG1" s="17"/>
      <c r="AH1" s="17"/>
      <c r="AI1" s="17"/>
      <c r="AJ1" s="17"/>
      <c r="AK1" s="17"/>
      <c r="AL1" s="17"/>
      <c r="AM1" s="18"/>
      <c r="AN1" s="18"/>
      <c r="AO1" s="18"/>
      <c r="AP1" s="18"/>
      <c r="AQ1" s="18"/>
      <c r="AR1" s="18"/>
      <c r="AS1" s="18"/>
    </row>
    <row r="2" spans="1:46" s="21" customFormat="1" ht="28.5" customHeight="1" x14ac:dyDescent="0.25">
      <c r="A2" s="218"/>
      <c r="B2" s="450"/>
      <c r="C2" s="19"/>
      <c r="D2" s="300" t="s">
        <v>60</v>
      </c>
      <c r="E2" s="300"/>
      <c r="F2" s="300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300"/>
      <c r="R2" s="300"/>
      <c r="S2" s="1"/>
      <c r="T2" s="37"/>
      <c r="U2" s="478" t="s">
        <v>19</v>
      </c>
      <c r="V2" s="478"/>
      <c r="W2" s="37"/>
      <c r="X2" s="470" t="s">
        <v>33</v>
      </c>
      <c r="Y2" s="470"/>
      <c r="Z2" s="129"/>
      <c r="AA2" s="485" t="s">
        <v>40</v>
      </c>
      <c r="AB2" s="485"/>
      <c r="AC2" s="69"/>
      <c r="AD2" s="470" t="s">
        <v>28</v>
      </c>
      <c r="AE2" s="470"/>
      <c r="AF2" s="129"/>
      <c r="AG2" s="484" t="s">
        <v>35</v>
      </c>
      <c r="AH2" s="484"/>
      <c r="AI2" s="69"/>
      <c r="AJ2" s="481" t="s">
        <v>30</v>
      </c>
      <c r="AK2" s="481"/>
      <c r="AL2" s="69"/>
      <c r="AM2" s="470" t="s">
        <v>31</v>
      </c>
      <c r="AN2" s="470"/>
      <c r="AO2" s="129"/>
      <c r="AP2" s="481" t="s">
        <v>65</v>
      </c>
      <c r="AQ2" s="481"/>
      <c r="AR2" s="69"/>
      <c r="AS2" s="470" t="s">
        <v>32</v>
      </c>
      <c r="AT2" s="470"/>
    </row>
    <row r="3" spans="1:46" s="13" customFormat="1" ht="21.6" customHeight="1" x14ac:dyDescent="0.25">
      <c r="A3" s="219" t="s">
        <v>15</v>
      </c>
      <c r="B3" s="450"/>
      <c r="C3" s="22"/>
      <c r="D3" s="22"/>
      <c r="E3" s="453">
        <v>45194</v>
      </c>
      <c r="F3" s="453"/>
      <c r="G3" s="453">
        <v>45195</v>
      </c>
      <c r="H3" s="453"/>
      <c r="I3" s="453">
        <v>45196</v>
      </c>
      <c r="J3" s="453"/>
      <c r="K3" s="453">
        <v>45197</v>
      </c>
      <c r="L3" s="453"/>
      <c r="M3" s="453">
        <v>45198</v>
      </c>
      <c r="N3" s="453"/>
      <c r="O3" s="453">
        <v>45199</v>
      </c>
      <c r="P3" s="453"/>
      <c r="Q3" s="471">
        <v>45200</v>
      </c>
      <c r="R3" s="472"/>
      <c r="S3" s="23"/>
      <c r="T3" s="37"/>
      <c r="U3" s="287" t="s">
        <v>50</v>
      </c>
      <c r="V3" s="289"/>
      <c r="W3" s="37"/>
      <c r="X3" s="369" t="s">
        <v>51</v>
      </c>
      <c r="Y3" s="369"/>
      <c r="Z3" s="37"/>
      <c r="AA3" s="369" t="s">
        <v>52</v>
      </c>
      <c r="AB3" s="369"/>
      <c r="AC3" s="37"/>
      <c r="AD3" s="369" t="s">
        <v>53</v>
      </c>
      <c r="AE3" s="369"/>
      <c r="AF3" s="37"/>
      <c r="AG3" s="482" t="s">
        <v>54</v>
      </c>
      <c r="AH3" s="483"/>
      <c r="AI3" s="37"/>
      <c r="AJ3" s="369" t="s">
        <v>55</v>
      </c>
      <c r="AK3" s="369"/>
      <c r="AL3" s="37"/>
      <c r="AM3" s="369" t="s">
        <v>56</v>
      </c>
      <c r="AN3" s="369"/>
      <c r="AO3" s="37"/>
      <c r="AP3" s="369" t="s">
        <v>57</v>
      </c>
      <c r="AQ3" s="369"/>
      <c r="AR3" s="37"/>
      <c r="AS3" s="488" t="s">
        <v>58</v>
      </c>
      <c r="AT3" s="489"/>
    </row>
    <row r="4" spans="1:46" ht="21.75" customHeight="1" x14ac:dyDescent="0.25">
      <c r="A4" s="219"/>
      <c r="B4" s="450"/>
      <c r="C4" s="22"/>
      <c r="D4" s="22"/>
      <c r="E4" s="479" t="s">
        <v>6</v>
      </c>
      <c r="F4" s="479"/>
      <c r="G4" s="480" t="s">
        <v>7</v>
      </c>
      <c r="H4" s="458"/>
      <c r="I4" s="456" t="s">
        <v>8</v>
      </c>
      <c r="J4" s="458"/>
      <c r="K4" s="456" t="s">
        <v>9</v>
      </c>
      <c r="L4" s="458"/>
      <c r="M4" s="454" t="s">
        <v>10</v>
      </c>
      <c r="N4" s="455"/>
      <c r="O4" s="456" t="s">
        <v>11</v>
      </c>
      <c r="P4" s="457"/>
      <c r="Q4" s="473" t="s">
        <v>12</v>
      </c>
      <c r="R4" s="474"/>
      <c r="T4" s="36"/>
      <c r="U4" s="324" t="s">
        <v>0</v>
      </c>
      <c r="V4" s="326"/>
      <c r="W4" s="36"/>
      <c r="X4" s="448" t="s">
        <v>0</v>
      </c>
      <c r="Y4" s="448"/>
      <c r="Z4" s="36"/>
      <c r="AA4" s="448" t="s">
        <v>0</v>
      </c>
      <c r="AB4" s="448"/>
      <c r="AC4" s="36"/>
      <c r="AD4" s="448" t="s">
        <v>0</v>
      </c>
      <c r="AE4" s="448"/>
      <c r="AF4" s="36"/>
      <c r="AG4" s="486" t="s">
        <v>0</v>
      </c>
      <c r="AH4" s="487"/>
      <c r="AI4" s="36"/>
      <c r="AJ4" s="368" t="s">
        <v>0</v>
      </c>
      <c r="AK4" s="368"/>
      <c r="AL4" s="36"/>
      <c r="AM4" s="368" t="s">
        <v>0</v>
      </c>
      <c r="AN4" s="368"/>
      <c r="AO4" s="36"/>
      <c r="AP4" s="368" t="s">
        <v>0</v>
      </c>
      <c r="AQ4" s="368"/>
      <c r="AR4" s="36"/>
      <c r="AS4" s="283" t="s">
        <v>0</v>
      </c>
      <c r="AT4" s="285"/>
    </row>
    <row r="5" spans="1:46" ht="79.5" customHeight="1" x14ac:dyDescent="0.2">
      <c r="A5" s="89" t="s">
        <v>62</v>
      </c>
      <c r="B5" s="450"/>
      <c r="C5" s="24"/>
      <c r="D5" s="93" t="s">
        <v>1</v>
      </c>
      <c r="E5" s="459" t="s">
        <v>318</v>
      </c>
      <c r="F5" s="460"/>
      <c r="G5" s="468" t="s">
        <v>319</v>
      </c>
      <c r="H5" s="469"/>
      <c r="I5" s="131"/>
      <c r="J5" s="131"/>
      <c r="K5" s="137" t="s">
        <v>320</v>
      </c>
      <c r="L5" s="131"/>
      <c r="M5" s="137" t="s">
        <v>320</v>
      </c>
      <c r="O5" s="130" t="s">
        <v>321</v>
      </c>
      <c r="P5" s="166" t="s">
        <v>322</v>
      </c>
      <c r="Q5" s="130" t="s">
        <v>321</v>
      </c>
      <c r="R5" s="131"/>
      <c r="S5" s="34"/>
      <c r="T5" s="107" t="s">
        <v>1</v>
      </c>
      <c r="U5" s="493" t="s">
        <v>189</v>
      </c>
      <c r="V5" s="493"/>
      <c r="W5" s="160" t="s">
        <v>1</v>
      </c>
      <c r="X5" s="137" t="s">
        <v>419</v>
      </c>
      <c r="Y5" s="62"/>
      <c r="Z5" s="93" t="s">
        <v>1</v>
      </c>
      <c r="AA5" s="137" t="s">
        <v>110</v>
      </c>
      <c r="AB5" s="138" t="s">
        <v>115</v>
      </c>
      <c r="AC5" s="93" t="s">
        <v>1</v>
      </c>
      <c r="AD5" s="62" t="s">
        <v>356</v>
      </c>
      <c r="AE5" s="139" t="s">
        <v>141</v>
      </c>
      <c r="AF5" s="93" t="s">
        <v>1</v>
      </c>
      <c r="AG5" s="490" t="s">
        <v>96</v>
      </c>
      <c r="AH5" s="490"/>
      <c r="AI5" s="160" t="s">
        <v>1</v>
      </c>
      <c r="AJ5" s="137" t="s">
        <v>110</v>
      </c>
      <c r="AK5" s="62"/>
      <c r="AL5" s="160" t="s">
        <v>1</v>
      </c>
      <c r="AM5" s="138" t="s">
        <v>114</v>
      </c>
      <c r="AN5" s="62"/>
      <c r="AO5" s="160" t="s">
        <v>1</v>
      </c>
      <c r="AP5" s="166" t="s">
        <v>114</v>
      </c>
      <c r="AQ5" s="130" t="s">
        <v>105</v>
      </c>
      <c r="AR5" s="160" t="s">
        <v>1</v>
      </c>
      <c r="AS5" s="491" t="s">
        <v>95</v>
      </c>
      <c r="AT5" s="491"/>
    </row>
    <row r="6" spans="1:46" ht="81.75" customHeight="1" x14ac:dyDescent="0.2">
      <c r="A6" s="475" t="s">
        <v>61</v>
      </c>
      <c r="B6" s="450"/>
      <c r="C6" s="24"/>
      <c r="D6" s="108" t="s">
        <v>16</v>
      </c>
      <c r="E6" s="468" t="s">
        <v>323</v>
      </c>
      <c r="F6" s="469"/>
      <c r="G6" s="137" t="s">
        <v>324</v>
      </c>
      <c r="H6" s="154"/>
      <c r="I6" s="468" t="s">
        <v>323</v>
      </c>
      <c r="J6" s="469"/>
      <c r="K6" s="468" t="s">
        <v>323</v>
      </c>
      <c r="L6" s="469"/>
      <c r="M6" s="137" t="s">
        <v>320</v>
      </c>
      <c r="N6" s="130" t="s">
        <v>325</v>
      </c>
      <c r="O6" s="465" t="s">
        <v>326</v>
      </c>
      <c r="P6" s="465"/>
      <c r="Q6" s="465" t="s">
        <v>326</v>
      </c>
      <c r="R6" s="465"/>
      <c r="S6" s="34"/>
      <c r="T6" s="108" t="s">
        <v>16</v>
      </c>
      <c r="U6" s="493"/>
      <c r="V6" s="493"/>
      <c r="W6" s="149" t="s">
        <v>16</v>
      </c>
      <c r="X6" s="491" t="s">
        <v>420</v>
      </c>
      <c r="Y6" s="491"/>
      <c r="Z6" s="93" t="s">
        <v>16</v>
      </c>
      <c r="AA6" s="465" t="s">
        <v>112</v>
      </c>
      <c r="AB6" s="465"/>
      <c r="AC6" s="93" t="s">
        <v>16</v>
      </c>
      <c r="AD6" s="62"/>
      <c r="AE6" s="139" t="s">
        <v>141</v>
      </c>
      <c r="AF6" s="93" t="s">
        <v>16</v>
      </c>
      <c r="AG6" s="139" t="s">
        <v>116</v>
      </c>
      <c r="AH6" s="130" t="s">
        <v>100</v>
      </c>
      <c r="AI6" s="149" t="s">
        <v>16</v>
      </c>
      <c r="AJ6" s="491" t="s">
        <v>195</v>
      </c>
      <c r="AK6" s="491"/>
      <c r="AL6" s="149" t="s">
        <v>16</v>
      </c>
      <c r="AM6" s="138" t="s">
        <v>114</v>
      </c>
      <c r="AN6" s="62"/>
      <c r="AO6" s="149" t="s">
        <v>16</v>
      </c>
      <c r="AP6" s="138" t="s">
        <v>114</v>
      </c>
      <c r="AQ6" s="130" t="s">
        <v>105</v>
      </c>
      <c r="AR6" s="149" t="s">
        <v>16</v>
      </c>
      <c r="AS6" s="466" t="s">
        <v>225</v>
      </c>
      <c r="AT6" s="467"/>
    </row>
    <row r="7" spans="1:46" ht="87.75" customHeight="1" x14ac:dyDescent="0.2">
      <c r="A7" s="476"/>
      <c r="B7" s="450"/>
      <c r="C7" s="24"/>
      <c r="D7" s="107" t="s">
        <v>2</v>
      </c>
      <c r="E7" s="461" t="s">
        <v>327</v>
      </c>
      <c r="F7" s="462"/>
      <c r="G7" s="463" t="s">
        <v>328</v>
      </c>
      <c r="H7" s="464"/>
      <c r="I7" s="463" t="s">
        <v>328</v>
      </c>
      <c r="J7" s="464"/>
      <c r="K7" s="137" t="s">
        <v>329</v>
      </c>
      <c r="L7" s="175" t="s">
        <v>330</v>
      </c>
      <c r="M7" s="176" t="s">
        <v>331</v>
      </c>
      <c r="N7" s="130" t="s">
        <v>332</v>
      </c>
      <c r="O7" s="466" t="s">
        <v>333</v>
      </c>
      <c r="P7" s="467"/>
      <c r="Q7" s="466" t="s">
        <v>333</v>
      </c>
      <c r="R7" s="467"/>
      <c r="S7" s="34"/>
      <c r="T7" s="107" t="s">
        <v>2</v>
      </c>
      <c r="U7" s="493"/>
      <c r="V7" s="493"/>
      <c r="W7" s="160" t="s">
        <v>2</v>
      </c>
      <c r="X7" s="139" t="s">
        <v>421</v>
      </c>
      <c r="Y7" s="181"/>
      <c r="Z7" s="93" t="s">
        <v>2</v>
      </c>
      <c r="AA7" s="130" t="s">
        <v>98</v>
      </c>
      <c r="AB7" s="166" t="s">
        <v>113</v>
      </c>
      <c r="AC7" s="93" t="s">
        <v>2</v>
      </c>
      <c r="AD7" s="62"/>
      <c r="AE7" s="139" t="s">
        <v>141</v>
      </c>
      <c r="AF7" s="93" t="s">
        <v>2</v>
      </c>
      <c r="AG7" s="491" t="s">
        <v>337</v>
      </c>
      <c r="AH7" s="491"/>
      <c r="AI7" s="150" t="s">
        <v>2</v>
      </c>
      <c r="AJ7" s="490" t="s">
        <v>96</v>
      </c>
      <c r="AK7" s="490"/>
      <c r="AL7" s="150" t="s">
        <v>2</v>
      </c>
      <c r="AM7" s="139" t="s">
        <v>116</v>
      </c>
      <c r="AN7" s="138" t="s">
        <v>115</v>
      </c>
      <c r="AO7" s="148" t="s">
        <v>2</v>
      </c>
      <c r="AP7" s="139" t="s">
        <v>116</v>
      </c>
      <c r="AQ7" s="138" t="s">
        <v>115</v>
      </c>
      <c r="AR7" s="150" t="s">
        <v>2</v>
      </c>
      <c r="AS7" s="138" t="s">
        <v>346</v>
      </c>
      <c r="AT7" s="131"/>
    </row>
    <row r="8" spans="1:46" ht="78" customHeight="1" x14ac:dyDescent="0.2">
      <c r="A8" s="476"/>
      <c r="B8" s="450"/>
      <c r="C8" s="24"/>
      <c r="D8" s="109" t="s">
        <v>3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34"/>
      <c r="T8" s="109" t="s">
        <v>3</v>
      </c>
      <c r="U8" s="493"/>
      <c r="V8" s="493"/>
      <c r="W8" s="162" t="s">
        <v>3</v>
      </c>
      <c r="X8" s="495" t="s">
        <v>117</v>
      </c>
      <c r="Y8" s="495"/>
      <c r="Z8" s="93" t="s">
        <v>3</v>
      </c>
      <c r="AA8" s="130" t="s">
        <v>100</v>
      </c>
      <c r="AB8" s="166" t="s">
        <v>113</v>
      </c>
      <c r="AC8" s="93" t="s">
        <v>3</v>
      </c>
      <c r="AD8" s="130" t="s">
        <v>99</v>
      </c>
      <c r="AE8" s="62"/>
      <c r="AF8" s="93" t="s">
        <v>3</v>
      </c>
      <c r="AG8" s="190" t="s">
        <v>117</v>
      </c>
      <c r="AH8" s="179" t="s">
        <v>99</v>
      </c>
      <c r="AI8" s="178" t="s">
        <v>3</v>
      </c>
      <c r="AJ8" s="461" t="s">
        <v>97</v>
      </c>
      <c r="AK8" s="494"/>
      <c r="AL8" s="93" t="s">
        <v>3</v>
      </c>
      <c r="AM8" s="400" t="s">
        <v>117</v>
      </c>
      <c r="AN8" s="401"/>
      <c r="AO8" s="93" t="s">
        <v>3</v>
      </c>
      <c r="AP8" s="191" t="s">
        <v>117</v>
      </c>
      <c r="AQ8" s="191"/>
      <c r="AR8" s="93" t="s">
        <v>3</v>
      </c>
      <c r="AS8" s="147"/>
      <c r="AT8" s="147"/>
    </row>
    <row r="9" spans="1:46" ht="33" customHeight="1" x14ac:dyDescent="0.2">
      <c r="A9" s="477"/>
      <c r="B9" s="450"/>
      <c r="C9" s="24"/>
      <c r="D9" s="24"/>
      <c r="E9" s="24"/>
      <c r="F9" s="2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110"/>
      <c r="U9" s="279" t="s">
        <v>4</v>
      </c>
      <c r="V9" s="281"/>
      <c r="W9" s="110"/>
      <c r="X9" s="380" t="s">
        <v>4</v>
      </c>
      <c r="Y9" s="380"/>
      <c r="Z9" s="180"/>
      <c r="AA9" s="380" t="s">
        <v>4</v>
      </c>
      <c r="AB9" s="380"/>
      <c r="AC9" s="180"/>
      <c r="AD9" s="380" t="s">
        <v>4</v>
      </c>
      <c r="AE9" s="380"/>
      <c r="AF9" s="180"/>
      <c r="AG9" s="380" t="s">
        <v>4</v>
      </c>
      <c r="AH9" s="380"/>
      <c r="AI9" s="110"/>
      <c r="AJ9" s="380" t="s">
        <v>4</v>
      </c>
      <c r="AK9" s="380"/>
      <c r="AL9" s="110"/>
      <c r="AM9" s="380" t="s">
        <v>4</v>
      </c>
      <c r="AN9" s="380"/>
      <c r="AO9" s="110"/>
      <c r="AP9" s="380" t="s">
        <v>4</v>
      </c>
      <c r="AQ9" s="380"/>
      <c r="AR9" s="110"/>
      <c r="AS9" s="380" t="s">
        <v>4</v>
      </c>
      <c r="AT9" s="380"/>
    </row>
    <row r="10" spans="1:46" ht="114.6" customHeight="1" x14ac:dyDescent="0.2">
      <c r="A10" s="216" t="s">
        <v>361</v>
      </c>
      <c r="B10" s="450"/>
      <c r="M10" s="136"/>
      <c r="R10" s="136"/>
      <c r="S10" s="34"/>
      <c r="T10" s="107" t="s">
        <v>1</v>
      </c>
      <c r="U10" s="493" t="s">
        <v>189</v>
      </c>
      <c r="V10" s="493"/>
      <c r="W10" s="160" t="s">
        <v>1</v>
      </c>
      <c r="X10" s="137" t="s">
        <v>419</v>
      </c>
      <c r="Y10" s="62"/>
      <c r="Z10" s="93" t="s">
        <v>1</v>
      </c>
      <c r="AA10" s="137" t="s">
        <v>110</v>
      </c>
      <c r="AB10" s="166" t="s">
        <v>245</v>
      </c>
      <c r="AC10" s="93" t="s">
        <v>1</v>
      </c>
      <c r="AD10" s="62"/>
      <c r="AE10" s="139" t="s">
        <v>141</v>
      </c>
      <c r="AF10" s="93" t="s">
        <v>1</v>
      </c>
      <c r="AG10" s="137" t="s">
        <v>111</v>
      </c>
      <c r="AH10" s="130" t="s">
        <v>106</v>
      </c>
      <c r="AI10" s="160" t="s">
        <v>1</v>
      </c>
      <c r="AJ10" s="137" t="s">
        <v>110</v>
      </c>
      <c r="AK10" s="62"/>
      <c r="AL10" s="160" t="s">
        <v>1</v>
      </c>
      <c r="AM10" s="62"/>
      <c r="AO10" s="93" t="s">
        <v>1</v>
      </c>
      <c r="AP10" s="138" t="s">
        <v>114</v>
      </c>
      <c r="AQ10" s="130" t="s">
        <v>105</v>
      </c>
      <c r="AR10" s="160" t="s">
        <v>1</v>
      </c>
      <c r="AS10" s="491" t="s">
        <v>95</v>
      </c>
      <c r="AT10" s="491"/>
    </row>
    <row r="11" spans="1:46" ht="81.75" customHeight="1" x14ac:dyDescent="0.2">
      <c r="A11" s="217"/>
      <c r="B11" s="450"/>
      <c r="S11" s="34"/>
      <c r="T11" s="108" t="s">
        <v>16</v>
      </c>
      <c r="U11" s="493"/>
      <c r="V11" s="493"/>
      <c r="W11" s="149" t="s">
        <v>16</v>
      </c>
      <c r="X11" s="491" t="s">
        <v>420</v>
      </c>
      <c r="Y11" s="491"/>
      <c r="Z11" s="93" t="s">
        <v>16</v>
      </c>
      <c r="AA11" s="130" t="s">
        <v>98</v>
      </c>
      <c r="AB11" s="166" t="s">
        <v>247</v>
      </c>
      <c r="AC11" s="93" t="s">
        <v>16</v>
      </c>
      <c r="AD11" s="130" t="s">
        <v>100</v>
      </c>
      <c r="AE11" s="139" t="s">
        <v>141</v>
      </c>
      <c r="AF11" s="93" t="s">
        <v>16</v>
      </c>
      <c r="AG11" s="137" t="s">
        <v>111</v>
      </c>
      <c r="AH11" s="62"/>
      <c r="AI11" s="149" t="s">
        <v>16</v>
      </c>
      <c r="AJ11" s="139" t="s">
        <v>141</v>
      </c>
      <c r="AK11" s="138" t="s">
        <v>115</v>
      </c>
      <c r="AL11" s="149" t="s">
        <v>16</v>
      </c>
      <c r="AM11" s="166" t="s">
        <v>114</v>
      </c>
      <c r="AN11" s="62"/>
      <c r="AO11" s="149" t="s">
        <v>16</v>
      </c>
      <c r="AP11" s="138" t="s">
        <v>113</v>
      </c>
      <c r="AQ11" s="138" t="s">
        <v>115</v>
      </c>
      <c r="AR11" s="149" t="s">
        <v>16</v>
      </c>
      <c r="AS11" s="466" t="s">
        <v>225</v>
      </c>
      <c r="AT11" s="467"/>
    </row>
    <row r="12" spans="1:46" ht="92.25" customHeight="1" x14ac:dyDescent="0.2">
      <c r="A12" s="217"/>
      <c r="B12" s="450"/>
      <c r="S12" s="34"/>
      <c r="T12" s="107" t="s">
        <v>2</v>
      </c>
      <c r="U12" s="493"/>
      <c r="V12" s="493"/>
      <c r="W12" s="160" t="s">
        <v>2</v>
      </c>
      <c r="X12" s="139" t="s">
        <v>421</v>
      </c>
      <c r="Y12" s="138" t="s">
        <v>422</v>
      </c>
      <c r="Z12" s="93" t="s">
        <v>2</v>
      </c>
      <c r="AA12" s="137" t="s">
        <v>111</v>
      </c>
      <c r="AB12" s="166" t="s">
        <v>248</v>
      </c>
      <c r="AC12" s="93" t="s">
        <v>2</v>
      </c>
      <c r="AD12" s="188" t="s">
        <v>100</v>
      </c>
      <c r="AE12" s="139" t="s">
        <v>141</v>
      </c>
      <c r="AF12" s="93" t="s">
        <v>2</v>
      </c>
      <c r="AG12" s="491" t="s">
        <v>221</v>
      </c>
      <c r="AH12" s="491"/>
      <c r="AI12" s="167" t="s">
        <v>2</v>
      </c>
      <c r="AJ12" s="139" t="s">
        <v>145</v>
      </c>
      <c r="AK12" s="138" t="s">
        <v>345</v>
      </c>
      <c r="AL12" s="178" t="s">
        <v>2</v>
      </c>
      <c r="AM12" s="185" t="s">
        <v>113</v>
      </c>
      <c r="AN12" s="189" t="s">
        <v>106</v>
      </c>
      <c r="AO12" s="167" t="s">
        <v>2</v>
      </c>
      <c r="AP12" s="492" t="s">
        <v>233</v>
      </c>
      <c r="AQ12" s="492"/>
      <c r="AR12" s="160" t="s">
        <v>2</v>
      </c>
      <c r="AS12" s="62"/>
      <c r="AT12" s="62"/>
    </row>
    <row r="13" spans="1:46" ht="87.75" customHeight="1" thickBot="1" x14ac:dyDescent="0.25">
      <c r="A13" s="217"/>
      <c r="B13" s="451"/>
      <c r="T13" s="109" t="s">
        <v>3</v>
      </c>
      <c r="U13" s="493"/>
      <c r="V13" s="493"/>
      <c r="W13" s="162" t="s">
        <v>3</v>
      </c>
      <c r="X13" s="62"/>
      <c r="Y13" s="138" t="s">
        <v>423</v>
      </c>
      <c r="Z13" s="93" t="s">
        <v>3</v>
      </c>
      <c r="AA13" s="137" t="s">
        <v>246</v>
      </c>
      <c r="AB13" s="62"/>
      <c r="AC13" s="93" t="s">
        <v>3</v>
      </c>
      <c r="AD13" s="130" t="s">
        <v>99</v>
      </c>
      <c r="AE13" s="62"/>
      <c r="AF13" s="93" t="s">
        <v>3</v>
      </c>
      <c r="AG13" s="179" t="s">
        <v>99</v>
      </c>
      <c r="AH13" s="62"/>
      <c r="AI13" s="162" t="s">
        <v>3</v>
      </c>
      <c r="AJ13" s="62"/>
      <c r="AK13" s="163"/>
      <c r="AL13" s="109" t="s">
        <v>3</v>
      </c>
      <c r="AM13" s="62"/>
      <c r="AN13" s="189" t="s">
        <v>106</v>
      </c>
      <c r="AO13" s="162" t="s">
        <v>3</v>
      </c>
      <c r="AP13" s="62"/>
      <c r="AQ13" s="163"/>
      <c r="AR13" s="109" t="s">
        <v>3</v>
      </c>
      <c r="AS13" s="131"/>
      <c r="AT13" s="62"/>
    </row>
    <row r="14" spans="1:46" s="28" customFormat="1" ht="71.25" customHeight="1" x14ac:dyDescent="0.2">
      <c r="C14" s="1"/>
      <c r="D14" s="1"/>
    </row>
    <row r="15" spans="1:46" s="28" customFormat="1" ht="68.25" customHeight="1" x14ac:dyDescent="0.2">
      <c r="C15" s="1"/>
    </row>
    <row r="16" spans="1:46" s="28" customFormat="1" ht="81" customHeight="1" x14ac:dyDescent="0.2">
      <c r="C16" s="56"/>
    </row>
    <row r="17" spans="3:20" s="28" customFormat="1" ht="84.75" customHeight="1" x14ac:dyDescent="0.2">
      <c r="C17" s="56"/>
    </row>
    <row r="18" spans="3:20" s="28" customFormat="1" ht="75.75" customHeight="1" x14ac:dyDescent="0.2">
      <c r="C18" s="1"/>
    </row>
    <row r="19" spans="3:20" s="28" customFormat="1" ht="75.75" customHeight="1" x14ac:dyDescent="0.2">
      <c r="C19" s="56"/>
    </row>
    <row r="20" spans="3:20" s="28" customFormat="1" ht="75.75" customHeight="1" x14ac:dyDescent="0.2">
      <c r="C20" s="56"/>
    </row>
    <row r="21" spans="3:20" s="28" customFormat="1" ht="75.75" customHeight="1" x14ac:dyDescent="0.2">
      <c r="C21" s="56"/>
    </row>
    <row r="22" spans="3:20" s="28" customFormat="1" ht="83.25" customHeight="1" x14ac:dyDescent="0.2">
      <c r="C22" s="1"/>
      <c r="T22" s="1"/>
    </row>
    <row r="23" spans="3:20" s="28" customFormat="1" ht="83.25" customHeight="1" x14ac:dyDescent="0.2">
      <c r="C23" s="56"/>
      <c r="T23" s="56"/>
    </row>
    <row r="24" spans="3:20" s="28" customFormat="1" ht="78.599999999999994" customHeight="1" x14ac:dyDescent="0.2">
      <c r="C24" s="43"/>
      <c r="T24" s="43"/>
    </row>
    <row r="25" spans="3:20" s="28" customFormat="1" ht="78.599999999999994" customHeight="1" x14ac:dyDescent="0.2">
      <c r="C25" s="56"/>
      <c r="T25" s="56"/>
    </row>
    <row r="26" spans="3:20" s="28" customFormat="1" ht="87" customHeight="1" x14ac:dyDescent="0.2">
      <c r="C26" s="45"/>
      <c r="T26" s="45"/>
    </row>
    <row r="27" spans="3:20" s="28" customFormat="1" ht="66.75" customHeight="1" x14ac:dyDescent="0.2">
      <c r="C27" s="1"/>
      <c r="D27" s="1"/>
      <c r="S27" s="1"/>
      <c r="T27" s="1"/>
    </row>
    <row r="28" spans="3:20" s="28" customFormat="1" x14ac:dyDescent="0.2">
      <c r="C28" s="1"/>
      <c r="D28" s="1"/>
      <c r="S28" s="1"/>
      <c r="T28" s="1"/>
    </row>
    <row r="29" spans="3:20" s="28" customFormat="1" ht="62.25" customHeight="1" x14ac:dyDescent="0.2">
      <c r="C29" s="1"/>
      <c r="D29" s="1"/>
      <c r="S29" s="1"/>
      <c r="T29" s="1"/>
    </row>
    <row r="30" spans="3:20" s="28" customFormat="1" x14ac:dyDescent="0.2">
      <c r="C30" s="1"/>
      <c r="D30" s="1"/>
      <c r="S30" s="1"/>
      <c r="T30" s="1"/>
    </row>
    <row r="31" spans="3:20" s="28" customFormat="1" x14ac:dyDescent="0.2">
      <c r="C31" s="1"/>
      <c r="D31" s="1"/>
      <c r="E31" s="1"/>
      <c r="F31" s="69"/>
      <c r="G31" s="56"/>
      <c r="H31" s="69"/>
      <c r="S31" s="1"/>
      <c r="T31" s="1"/>
    </row>
    <row r="32" spans="3:20" s="28" customFormat="1" x14ac:dyDescent="0.2">
      <c r="C32" s="1"/>
      <c r="D32" s="1"/>
      <c r="E32" s="1"/>
      <c r="F32" s="69"/>
      <c r="G32" s="56"/>
      <c r="H32" s="69"/>
      <c r="I32" s="1"/>
      <c r="J32" s="56"/>
      <c r="K32" s="1"/>
      <c r="L32" s="69"/>
      <c r="M32" s="56"/>
      <c r="N32" s="40"/>
      <c r="O32" s="56"/>
      <c r="P32" s="1"/>
      <c r="Q32" s="69"/>
      <c r="R32" s="56"/>
      <c r="S32" s="1"/>
      <c r="T32" s="1"/>
    </row>
    <row r="33" spans="3:20" s="28" customFormat="1" x14ac:dyDescent="0.2">
      <c r="C33" s="1"/>
      <c r="D33" s="1"/>
      <c r="E33" s="1"/>
      <c r="F33" s="69"/>
      <c r="G33" s="56"/>
      <c r="H33" s="69"/>
      <c r="I33" s="1"/>
      <c r="J33" s="56"/>
      <c r="K33" s="1"/>
      <c r="L33" s="69"/>
      <c r="M33" s="56"/>
      <c r="N33" s="40"/>
      <c r="O33" s="56"/>
      <c r="P33" s="1"/>
      <c r="Q33" s="69"/>
      <c r="R33" s="56"/>
      <c r="S33" s="1"/>
      <c r="T33" s="1"/>
    </row>
    <row r="34" spans="3:20" s="28" customFormat="1" x14ac:dyDescent="0.2">
      <c r="C34" s="1"/>
      <c r="D34" s="1"/>
      <c r="E34" s="1"/>
      <c r="F34" s="69"/>
      <c r="G34" s="56"/>
      <c r="H34" s="69"/>
      <c r="I34" s="1"/>
      <c r="J34" s="56"/>
      <c r="K34" s="1"/>
      <c r="L34" s="69"/>
      <c r="M34" s="56"/>
      <c r="N34" s="40"/>
      <c r="O34" s="56"/>
      <c r="P34" s="1"/>
      <c r="Q34" s="69"/>
      <c r="R34" s="56"/>
      <c r="S34" s="1"/>
      <c r="T34" s="1"/>
    </row>
    <row r="35" spans="3:20" s="28" customFormat="1" x14ac:dyDescent="0.2">
      <c r="C35" s="1"/>
      <c r="D35" s="1"/>
      <c r="E35" s="1"/>
      <c r="F35" s="69"/>
      <c r="G35" s="56"/>
      <c r="H35" s="69"/>
      <c r="I35" s="1"/>
      <c r="J35" s="56"/>
      <c r="K35" s="1"/>
      <c r="L35" s="69"/>
      <c r="M35" s="56"/>
      <c r="N35" s="40"/>
      <c r="O35" s="56"/>
      <c r="P35" s="1"/>
      <c r="Q35" s="69"/>
      <c r="R35" s="56"/>
      <c r="S35" s="1"/>
      <c r="T35" s="1"/>
    </row>
    <row r="36" spans="3:20" s="28" customFormat="1" x14ac:dyDescent="0.2">
      <c r="C36" s="1"/>
      <c r="D36" s="1"/>
      <c r="E36" s="1"/>
      <c r="F36" s="69"/>
      <c r="G36" s="56"/>
      <c r="H36" s="69"/>
      <c r="I36" s="1"/>
      <c r="J36" s="56"/>
      <c r="K36" s="1"/>
      <c r="L36" s="69"/>
      <c r="M36" s="56"/>
      <c r="N36" s="40"/>
      <c r="O36" s="56"/>
      <c r="P36" s="1"/>
      <c r="Q36" s="69"/>
      <c r="R36" s="56"/>
      <c r="S36" s="1"/>
      <c r="T36" s="1"/>
    </row>
    <row r="37" spans="3:20" s="28" customFormat="1" x14ac:dyDescent="0.2">
      <c r="C37" s="1"/>
      <c r="D37" s="1"/>
      <c r="E37" s="1"/>
      <c r="F37" s="69"/>
      <c r="G37" s="56"/>
      <c r="H37" s="69"/>
      <c r="I37" s="1"/>
      <c r="J37" s="56"/>
      <c r="K37" s="1"/>
      <c r="L37" s="69"/>
      <c r="M37" s="56"/>
      <c r="N37" s="40"/>
      <c r="O37" s="56"/>
      <c r="P37" s="1"/>
      <c r="Q37" s="69"/>
      <c r="R37" s="56"/>
      <c r="S37" s="1"/>
      <c r="T37" s="1"/>
    </row>
    <row r="38" spans="3:20" s="28" customFormat="1" x14ac:dyDescent="0.2">
      <c r="C38" s="1"/>
      <c r="D38" s="1"/>
      <c r="E38" s="1"/>
      <c r="F38" s="69"/>
      <c r="G38" s="56"/>
      <c r="H38" s="69"/>
      <c r="I38" s="1"/>
      <c r="J38" s="56"/>
      <c r="K38" s="1"/>
      <c r="L38" s="69"/>
      <c r="M38" s="56"/>
      <c r="N38" s="40"/>
      <c r="O38" s="56"/>
      <c r="P38" s="1"/>
      <c r="Q38" s="69"/>
      <c r="R38" s="56"/>
      <c r="S38" s="1"/>
      <c r="T38" s="1"/>
    </row>
    <row r="39" spans="3:20" s="28" customFormat="1" x14ac:dyDescent="0.2">
      <c r="C39" s="1"/>
      <c r="D39" s="1"/>
      <c r="E39" s="1"/>
      <c r="F39" s="69"/>
      <c r="G39" s="56"/>
      <c r="H39" s="69"/>
      <c r="I39" s="1"/>
      <c r="J39" s="56"/>
      <c r="K39" s="1"/>
      <c r="L39" s="69"/>
      <c r="M39" s="56"/>
      <c r="N39" s="40"/>
      <c r="O39" s="56"/>
      <c r="P39" s="1"/>
      <c r="Q39" s="69"/>
      <c r="R39" s="56"/>
      <c r="S39" s="1"/>
      <c r="T39" s="1"/>
    </row>
    <row r="40" spans="3:20" s="28" customFormat="1" x14ac:dyDescent="0.2">
      <c r="C40" s="1"/>
      <c r="D40" s="1"/>
      <c r="E40" s="1"/>
      <c r="F40" s="69"/>
      <c r="G40" s="56"/>
      <c r="H40" s="69"/>
      <c r="I40" s="1"/>
      <c r="J40" s="56"/>
      <c r="K40" s="1"/>
      <c r="L40" s="69"/>
      <c r="M40" s="56"/>
      <c r="N40" s="40"/>
      <c r="O40" s="56"/>
      <c r="P40" s="1"/>
      <c r="Q40" s="69"/>
      <c r="R40" s="56"/>
      <c r="S40" s="1"/>
      <c r="T40" s="1"/>
    </row>
    <row r="41" spans="3:20" s="28" customFormat="1" x14ac:dyDescent="0.2">
      <c r="C41" s="1"/>
      <c r="D41" s="1"/>
      <c r="E41" s="1"/>
      <c r="F41" s="69"/>
      <c r="G41" s="56"/>
      <c r="H41" s="69"/>
      <c r="I41" s="1"/>
      <c r="J41" s="56"/>
      <c r="K41" s="1"/>
      <c r="L41" s="69"/>
      <c r="M41" s="56"/>
      <c r="N41" s="40"/>
      <c r="O41" s="56"/>
      <c r="P41" s="1"/>
      <c r="Q41" s="69"/>
      <c r="R41" s="56"/>
      <c r="S41" s="1"/>
      <c r="T41" s="1"/>
    </row>
    <row r="42" spans="3:20" s="28" customFormat="1" x14ac:dyDescent="0.2">
      <c r="C42" s="1"/>
      <c r="D42" s="1"/>
      <c r="E42" s="1"/>
      <c r="F42" s="69"/>
      <c r="G42" s="56"/>
      <c r="H42" s="69"/>
      <c r="I42" s="1"/>
      <c r="J42" s="56"/>
      <c r="K42" s="1"/>
      <c r="L42" s="69"/>
      <c r="M42" s="56"/>
      <c r="N42" s="40"/>
      <c r="O42" s="56"/>
      <c r="P42" s="1"/>
      <c r="Q42" s="69"/>
      <c r="R42" s="56"/>
      <c r="S42" s="1"/>
      <c r="T42" s="1"/>
    </row>
    <row r="43" spans="3:20" s="28" customFormat="1" x14ac:dyDescent="0.2">
      <c r="C43" s="1"/>
      <c r="D43" s="1"/>
      <c r="E43" s="1"/>
      <c r="F43" s="69"/>
      <c r="G43" s="56"/>
      <c r="H43" s="69"/>
      <c r="I43" s="1"/>
      <c r="J43" s="56"/>
      <c r="K43" s="1"/>
      <c r="L43" s="69"/>
      <c r="M43" s="56"/>
      <c r="N43" s="40"/>
      <c r="O43" s="56"/>
      <c r="P43" s="1"/>
      <c r="Q43" s="69"/>
      <c r="R43" s="56"/>
      <c r="S43" s="1"/>
      <c r="T43" s="1"/>
    </row>
    <row r="44" spans="3:20" s="28" customFormat="1" x14ac:dyDescent="0.2">
      <c r="C44" s="1"/>
      <c r="D44" s="1"/>
      <c r="E44" s="1"/>
      <c r="F44" s="69"/>
      <c r="G44" s="56"/>
      <c r="H44" s="69"/>
      <c r="I44" s="1"/>
      <c r="J44" s="56"/>
      <c r="K44" s="1"/>
      <c r="L44" s="69"/>
      <c r="M44" s="56"/>
      <c r="N44" s="40"/>
      <c r="O44" s="56"/>
      <c r="P44" s="1"/>
      <c r="Q44" s="69"/>
      <c r="R44" s="56"/>
      <c r="S44" s="1"/>
      <c r="T44" s="1"/>
    </row>
    <row r="45" spans="3:20" s="28" customFormat="1" x14ac:dyDescent="0.2">
      <c r="C45" s="1"/>
      <c r="D45" s="1"/>
      <c r="E45" s="1"/>
      <c r="F45" s="69"/>
      <c r="G45" s="56"/>
      <c r="H45" s="69"/>
      <c r="I45" s="1"/>
      <c r="J45" s="56"/>
      <c r="K45" s="1"/>
      <c r="L45" s="69"/>
      <c r="M45" s="56"/>
      <c r="N45" s="40"/>
      <c r="O45" s="56"/>
      <c r="P45" s="1"/>
      <c r="Q45" s="69"/>
      <c r="R45" s="56"/>
      <c r="S45" s="1"/>
      <c r="T45" s="1"/>
    </row>
    <row r="46" spans="3:20" s="28" customFormat="1" x14ac:dyDescent="0.2">
      <c r="C46" s="1"/>
      <c r="D46" s="1"/>
      <c r="E46" s="1"/>
      <c r="F46" s="69"/>
      <c r="G46" s="56"/>
      <c r="H46" s="69"/>
      <c r="I46" s="1"/>
      <c r="J46" s="56"/>
      <c r="K46" s="1"/>
      <c r="L46" s="69"/>
      <c r="M46" s="56"/>
      <c r="N46" s="40"/>
      <c r="O46" s="56"/>
      <c r="P46" s="1"/>
      <c r="Q46" s="69"/>
      <c r="R46" s="56"/>
      <c r="S46" s="1"/>
      <c r="T46" s="1"/>
    </row>
    <row r="47" spans="3:20" s="28" customFormat="1" x14ac:dyDescent="0.2">
      <c r="C47" s="1"/>
      <c r="D47" s="1"/>
      <c r="E47" s="1"/>
      <c r="F47" s="69"/>
      <c r="G47" s="56"/>
      <c r="H47" s="69"/>
      <c r="I47" s="1"/>
      <c r="J47" s="56"/>
      <c r="K47" s="1"/>
      <c r="L47" s="69"/>
      <c r="M47" s="56"/>
      <c r="N47" s="40"/>
      <c r="O47" s="56"/>
      <c r="P47" s="1"/>
      <c r="Q47" s="69"/>
      <c r="R47" s="56"/>
      <c r="S47" s="1"/>
      <c r="T47" s="1"/>
    </row>
    <row r="48" spans="3:20" s="28" customFormat="1" x14ac:dyDescent="0.2">
      <c r="C48" s="1"/>
      <c r="D48" s="1"/>
      <c r="E48" s="1"/>
      <c r="F48" s="69"/>
      <c r="G48" s="56"/>
      <c r="H48" s="69"/>
      <c r="I48" s="1"/>
      <c r="J48" s="56"/>
      <c r="K48" s="1"/>
      <c r="L48" s="69"/>
      <c r="M48" s="56"/>
      <c r="N48" s="40"/>
      <c r="O48" s="56"/>
      <c r="P48" s="1"/>
      <c r="Q48" s="69"/>
      <c r="R48" s="56"/>
      <c r="S48" s="1"/>
      <c r="T48" s="1"/>
    </row>
    <row r="49" spans="3:20" s="28" customFormat="1" x14ac:dyDescent="0.2">
      <c r="C49" s="1"/>
      <c r="D49" s="1"/>
      <c r="E49" s="1"/>
      <c r="F49" s="69"/>
      <c r="G49" s="56"/>
      <c r="H49" s="69"/>
      <c r="I49" s="1"/>
      <c r="J49" s="56"/>
      <c r="K49" s="1"/>
      <c r="L49" s="69"/>
      <c r="M49" s="56"/>
      <c r="N49" s="40"/>
      <c r="O49" s="56"/>
      <c r="P49" s="1"/>
      <c r="Q49" s="69"/>
      <c r="R49" s="56"/>
      <c r="S49" s="1"/>
      <c r="T49" s="1"/>
    </row>
    <row r="50" spans="3:20" s="28" customFormat="1" x14ac:dyDescent="0.2">
      <c r="C50" s="1"/>
      <c r="D50" s="1"/>
      <c r="E50" s="1"/>
      <c r="F50" s="69"/>
      <c r="G50" s="56"/>
      <c r="H50" s="69"/>
      <c r="I50" s="1"/>
      <c r="J50" s="56"/>
      <c r="K50" s="1"/>
      <c r="L50" s="69"/>
      <c r="M50" s="56"/>
      <c r="N50" s="40"/>
      <c r="O50" s="56"/>
      <c r="P50" s="1"/>
      <c r="Q50" s="69"/>
      <c r="R50" s="56"/>
      <c r="S50" s="1"/>
      <c r="T50" s="1"/>
    </row>
    <row r="51" spans="3:20" s="28" customFormat="1" x14ac:dyDescent="0.2">
      <c r="C51" s="1"/>
      <c r="D51" s="1"/>
      <c r="E51" s="1"/>
      <c r="F51" s="69"/>
      <c r="G51" s="56"/>
      <c r="H51" s="69"/>
      <c r="I51" s="1"/>
      <c r="J51" s="56"/>
      <c r="K51" s="1"/>
      <c r="L51" s="69"/>
      <c r="M51" s="56"/>
      <c r="N51" s="40"/>
      <c r="O51" s="56"/>
      <c r="P51" s="1"/>
      <c r="Q51" s="69"/>
      <c r="R51" s="56"/>
      <c r="S51" s="1"/>
      <c r="T51" s="1"/>
    </row>
    <row r="52" spans="3:20" s="28" customFormat="1" x14ac:dyDescent="0.2">
      <c r="C52" s="1"/>
      <c r="D52" s="1"/>
      <c r="E52" s="1"/>
      <c r="F52" s="69"/>
      <c r="G52" s="56"/>
      <c r="H52" s="69"/>
      <c r="I52" s="1"/>
      <c r="J52" s="56"/>
      <c r="K52" s="1"/>
      <c r="L52" s="69"/>
      <c r="M52" s="56"/>
      <c r="N52" s="40"/>
      <c r="O52" s="56"/>
      <c r="P52" s="1"/>
      <c r="Q52" s="69"/>
      <c r="R52" s="56"/>
      <c r="S52" s="1"/>
      <c r="T52" s="1"/>
    </row>
    <row r="53" spans="3:20" s="28" customFormat="1" x14ac:dyDescent="0.2">
      <c r="C53" s="1"/>
      <c r="D53" s="1"/>
      <c r="E53" s="1"/>
      <c r="F53" s="69"/>
      <c r="G53" s="56"/>
      <c r="H53" s="69"/>
      <c r="I53" s="1"/>
      <c r="J53" s="56"/>
      <c r="K53" s="1"/>
      <c r="L53" s="69"/>
      <c r="M53" s="56"/>
      <c r="N53" s="40"/>
      <c r="O53" s="56"/>
      <c r="P53" s="1"/>
      <c r="Q53" s="69"/>
      <c r="R53" s="56"/>
      <c r="S53" s="1"/>
      <c r="T53" s="1"/>
    </row>
    <row r="54" spans="3:20" s="28" customFormat="1" x14ac:dyDescent="0.2">
      <c r="C54" s="1"/>
      <c r="D54" s="1"/>
      <c r="E54" s="1"/>
      <c r="F54" s="69"/>
      <c r="G54" s="56"/>
      <c r="H54" s="69"/>
      <c r="I54" s="1"/>
      <c r="J54" s="56"/>
      <c r="K54" s="1"/>
      <c r="L54" s="69"/>
      <c r="M54" s="56"/>
      <c r="N54" s="40"/>
      <c r="O54" s="56"/>
      <c r="P54" s="1"/>
      <c r="Q54" s="69"/>
      <c r="R54" s="56"/>
      <c r="S54" s="1"/>
      <c r="T54" s="1"/>
    </row>
    <row r="55" spans="3:20" s="28" customFormat="1" x14ac:dyDescent="0.2">
      <c r="C55" s="1"/>
      <c r="D55" s="1"/>
      <c r="E55" s="1"/>
      <c r="F55" s="69"/>
      <c r="G55" s="56"/>
      <c r="H55" s="69"/>
      <c r="I55" s="1"/>
      <c r="J55" s="56"/>
      <c r="K55" s="1"/>
      <c r="L55" s="69"/>
      <c r="M55" s="56"/>
      <c r="N55" s="40"/>
      <c r="O55" s="56"/>
      <c r="P55" s="1"/>
      <c r="Q55" s="69"/>
      <c r="R55" s="56"/>
      <c r="S55" s="1"/>
      <c r="T55" s="1"/>
    </row>
    <row r="56" spans="3:20" s="28" customFormat="1" x14ac:dyDescent="0.2">
      <c r="C56" s="1"/>
      <c r="D56" s="1"/>
      <c r="E56" s="1"/>
      <c r="F56" s="69"/>
      <c r="G56" s="56"/>
      <c r="H56" s="69"/>
      <c r="I56" s="1"/>
      <c r="J56" s="56"/>
      <c r="K56" s="1"/>
      <c r="L56" s="69"/>
      <c r="M56" s="56"/>
      <c r="N56" s="40"/>
      <c r="O56" s="56"/>
      <c r="P56" s="1"/>
      <c r="Q56" s="69"/>
      <c r="R56" s="56"/>
      <c r="S56" s="1"/>
      <c r="T56" s="1"/>
    </row>
    <row r="57" spans="3:20" s="28" customFormat="1" x14ac:dyDescent="0.2">
      <c r="C57" s="1"/>
      <c r="D57" s="1"/>
      <c r="E57" s="1"/>
      <c r="F57" s="69"/>
      <c r="G57" s="56"/>
      <c r="H57" s="69"/>
      <c r="I57" s="1"/>
      <c r="J57" s="56"/>
      <c r="K57" s="1"/>
      <c r="L57" s="69"/>
      <c r="M57" s="56"/>
      <c r="N57" s="40"/>
      <c r="O57" s="56"/>
      <c r="P57" s="1"/>
      <c r="Q57" s="69"/>
      <c r="R57" s="56"/>
      <c r="S57" s="1"/>
      <c r="T57" s="1"/>
    </row>
    <row r="58" spans="3:20" s="28" customFormat="1" x14ac:dyDescent="0.2">
      <c r="C58" s="1"/>
      <c r="D58" s="1"/>
      <c r="E58" s="1"/>
      <c r="F58" s="69"/>
      <c r="G58" s="56"/>
      <c r="H58" s="69"/>
      <c r="I58" s="1"/>
      <c r="J58" s="56"/>
      <c r="K58" s="1"/>
      <c r="L58" s="69"/>
      <c r="M58" s="56"/>
      <c r="N58" s="40"/>
      <c r="O58" s="56"/>
      <c r="P58" s="1"/>
      <c r="Q58" s="69"/>
      <c r="R58" s="56"/>
      <c r="S58" s="1"/>
      <c r="T58" s="1"/>
    </row>
    <row r="59" spans="3:20" s="28" customFormat="1" x14ac:dyDescent="0.2">
      <c r="C59" s="1"/>
      <c r="D59" s="1"/>
      <c r="E59" s="1"/>
      <c r="F59" s="69"/>
      <c r="G59" s="56"/>
      <c r="H59" s="69"/>
      <c r="I59" s="1"/>
      <c r="J59" s="56"/>
      <c r="K59" s="1"/>
      <c r="L59" s="69"/>
      <c r="M59" s="56"/>
      <c r="N59" s="40"/>
      <c r="O59" s="56"/>
      <c r="P59" s="1"/>
      <c r="Q59" s="69"/>
      <c r="R59" s="56"/>
      <c r="S59" s="1"/>
      <c r="T59" s="1"/>
    </row>
    <row r="60" spans="3:20" s="28" customFormat="1" x14ac:dyDescent="0.2">
      <c r="C60" s="1"/>
      <c r="D60" s="1"/>
      <c r="E60" s="1"/>
      <c r="F60" s="69"/>
      <c r="G60" s="56"/>
      <c r="H60" s="69"/>
      <c r="I60" s="1"/>
      <c r="J60" s="56"/>
      <c r="K60" s="1"/>
      <c r="L60" s="69"/>
      <c r="M60" s="56"/>
      <c r="N60" s="40"/>
      <c r="O60" s="56"/>
      <c r="P60" s="1"/>
      <c r="Q60" s="69"/>
      <c r="R60" s="56"/>
      <c r="S60" s="1"/>
      <c r="T60" s="1"/>
    </row>
    <row r="61" spans="3:20" s="28" customFormat="1" x14ac:dyDescent="0.2">
      <c r="C61" s="1"/>
      <c r="D61" s="1"/>
      <c r="E61" s="1"/>
      <c r="F61" s="69"/>
      <c r="G61" s="56"/>
      <c r="H61" s="69"/>
      <c r="I61" s="1"/>
      <c r="J61" s="56"/>
      <c r="K61" s="1"/>
      <c r="L61" s="69"/>
      <c r="M61" s="56"/>
      <c r="N61" s="40"/>
      <c r="O61" s="56"/>
      <c r="P61" s="1"/>
      <c r="Q61" s="69"/>
      <c r="R61" s="56"/>
      <c r="S61" s="1"/>
      <c r="T61" s="1"/>
    </row>
    <row r="62" spans="3:20" s="28" customFormat="1" x14ac:dyDescent="0.2">
      <c r="C62" s="1"/>
      <c r="D62" s="1"/>
      <c r="E62" s="1"/>
      <c r="F62" s="69"/>
      <c r="G62" s="56"/>
      <c r="H62" s="69"/>
      <c r="I62" s="1"/>
      <c r="J62" s="56"/>
      <c r="K62" s="1"/>
      <c r="L62" s="69"/>
      <c r="M62" s="56"/>
      <c r="N62" s="40"/>
      <c r="O62" s="56"/>
      <c r="P62" s="1"/>
      <c r="Q62" s="69"/>
      <c r="R62" s="56"/>
      <c r="S62" s="1"/>
      <c r="T62" s="1"/>
    </row>
    <row r="63" spans="3:20" s="28" customFormat="1" x14ac:dyDescent="0.2">
      <c r="C63" s="1"/>
      <c r="D63" s="1"/>
      <c r="E63" s="1"/>
      <c r="F63" s="69"/>
      <c r="G63" s="56"/>
      <c r="H63" s="69"/>
      <c r="I63" s="1"/>
      <c r="J63" s="56"/>
      <c r="K63" s="1"/>
      <c r="L63" s="69"/>
      <c r="M63" s="56"/>
      <c r="N63" s="40"/>
      <c r="O63" s="56"/>
      <c r="P63" s="1"/>
      <c r="Q63" s="69"/>
      <c r="R63" s="56"/>
      <c r="S63" s="1"/>
      <c r="T63" s="1"/>
    </row>
    <row r="64" spans="3:20" s="28" customFormat="1" x14ac:dyDescent="0.2">
      <c r="C64" s="1"/>
      <c r="D64" s="1"/>
      <c r="E64" s="1"/>
      <c r="F64" s="69"/>
      <c r="G64" s="56"/>
      <c r="H64" s="69"/>
      <c r="I64" s="1"/>
      <c r="J64" s="56"/>
      <c r="K64" s="1"/>
      <c r="L64" s="69"/>
      <c r="M64" s="56"/>
      <c r="N64" s="40"/>
      <c r="O64" s="56"/>
      <c r="P64" s="1"/>
      <c r="Q64" s="69"/>
      <c r="R64" s="56"/>
      <c r="S64" s="1"/>
      <c r="T64" s="1"/>
    </row>
    <row r="65" spans="3:20" s="28" customFormat="1" x14ac:dyDescent="0.2">
      <c r="C65" s="1"/>
      <c r="D65" s="1"/>
      <c r="E65" s="1"/>
      <c r="F65" s="69"/>
      <c r="G65" s="56"/>
      <c r="H65" s="69"/>
      <c r="I65" s="1"/>
      <c r="J65" s="56"/>
      <c r="K65" s="1"/>
      <c r="L65" s="69"/>
      <c r="M65" s="56"/>
      <c r="N65" s="40"/>
      <c r="O65" s="56"/>
      <c r="P65" s="1"/>
      <c r="Q65" s="69"/>
      <c r="R65" s="56"/>
      <c r="S65" s="1"/>
      <c r="T65" s="1"/>
    </row>
    <row r="66" spans="3:20" s="28" customFormat="1" x14ac:dyDescent="0.2">
      <c r="C66" s="1"/>
      <c r="D66" s="1"/>
      <c r="E66" s="1"/>
      <c r="F66" s="69"/>
      <c r="G66" s="56"/>
      <c r="H66" s="69"/>
      <c r="I66" s="1"/>
      <c r="J66" s="56"/>
      <c r="K66" s="1"/>
      <c r="L66" s="69"/>
      <c r="M66" s="56"/>
      <c r="N66" s="40"/>
      <c r="O66" s="56"/>
      <c r="P66" s="1"/>
      <c r="Q66" s="69"/>
      <c r="R66" s="56"/>
      <c r="S66" s="1"/>
      <c r="T66" s="1"/>
    </row>
    <row r="67" spans="3:20" s="28" customFormat="1" x14ac:dyDescent="0.2">
      <c r="C67" s="1"/>
      <c r="D67" s="1"/>
      <c r="E67" s="1"/>
      <c r="F67" s="69"/>
      <c r="G67" s="56"/>
      <c r="H67" s="69"/>
      <c r="I67" s="1"/>
      <c r="J67" s="56"/>
      <c r="K67" s="1"/>
      <c r="L67" s="69"/>
      <c r="M67" s="56"/>
      <c r="N67" s="40"/>
      <c r="O67" s="56"/>
      <c r="P67" s="1"/>
      <c r="Q67" s="69"/>
      <c r="R67" s="56"/>
      <c r="S67" s="1"/>
      <c r="T67" s="1"/>
    </row>
    <row r="68" spans="3:20" s="28" customFormat="1" x14ac:dyDescent="0.2">
      <c r="C68" s="1"/>
      <c r="D68" s="1"/>
      <c r="E68" s="1"/>
      <c r="F68" s="69"/>
      <c r="G68" s="56"/>
      <c r="H68" s="69"/>
      <c r="I68" s="1"/>
      <c r="J68" s="56"/>
      <c r="K68" s="1"/>
      <c r="L68" s="69"/>
      <c r="M68" s="56"/>
      <c r="N68" s="40"/>
      <c r="O68" s="56"/>
      <c r="P68" s="1"/>
      <c r="Q68" s="69"/>
      <c r="R68" s="56"/>
      <c r="S68" s="1"/>
      <c r="T68" s="1"/>
    </row>
    <row r="69" spans="3:20" s="28" customFormat="1" x14ac:dyDescent="0.2">
      <c r="C69" s="1"/>
      <c r="D69" s="1"/>
      <c r="E69" s="1"/>
      <c r="F69" s="69"/>
      <c r="G69" s="56"/>
      <c r="H69" s="69"/>
      <c r="I69" s="1"/>
      <c r="J69" s="56"/>
      <c r="K69" s="1"/>
      <c r="L69" s="69"/>
      <c r="M69" s="56"/>
      <c r="N69" s="40"/>
      <c r="O69" s="56"/>
      <c r="P69" s="1"/>
      <c r="Q69" s="69"/>
      <c r="R69" s="56"/>
      <c r="S69" s="1"/>
      <c r="T69" s="1"/>
    </row>
    <row r="70" spans="3:20" s="28" customFormat="1" x14ac:dyDescent="0.2">
      <c r="C70" s="1"/>
      <c r="D70" s="1"/>
      <c r="E70" s="1"/>
      <c r="F70" s="69"/>
      <c r="G70" s="56"/>
      <c r="H70" s="69"/>
      <c r="I70" s="1"/>
      <c r="J70" s="56"/>
      <c r="K70" s="1"/>
      <c r="L70" s="69"/>
      <c r="M70" s="56"/>
      <c r="N70" s="40"/>
      <c r="O70" s="56"/>
      <c r="P70" s="1"/>
      <c r="Q70" s="69"/>
      <c r="R70" s="56"/>
      <c r="S70" s="1"/>
      <c r="T70" s="1"/>
    </row>
    <row r="71" spans="3:20" s="28" customFormat="1" x14ac:dyDescent="0.2">
      <c r="C71" s="1"/>
      <c r="D71" s="1"/>
      <c r="E71" s="1"/>
      <c r="F71" s="69"/>
      <c r="G71" s="56"/>
      <c r="H71" s="69"/>
      <c r="I71" s="1"/>
      <c r="J71" s="56"/>
      <c r="K71" s="1"/>
      <c r="L71" s="69"/>
      <c r="M71" s="56"/>
      <c r="N71" s="40"/>
      <c r="O71" s="56"/>
      <c r="P71" s="1"/>
      <c r="Q71" s="69"/>
      <c r="R71" s="56"/>
      <c r="S71" s="1"/>
      <c r="T71" s="1"/>
    </row>
    <row r="72" spans="3:20" s="28" customFormat="1" x14ac:dyDescent="0.2">
      <c r="C72" s="1"/>
      <c r="D72" s="1"/>
      <c r="E72" s="1"/>
      <c r="F72" s="69"/>
      <c r="G72" s="56"/>
      <c r="H72" s="69"/>
      <c r="I72" s="1"/>
      <c r="J72" s="56"/>
      <c r="K72" s="1"/>
      <c r="L72" s="69"/>
      <c r="M72" s="56"/>
      <c r="N72" s="40"/>
      <c r="O72" s="56"/>
      <c r="P72" s="1"/>
      <c r="Q72" s="69"/>
      <c r="R72" s="56"/>
      <c r="S72" s="1"/>
      <c r="T72" s="1"/>
    </row>
    <row r="73" spans="3:20" s="28" customFormat="1" x14ac:dyDescent="0.2">
      <c r="C73" s="1"/>
      <c r="D73" s="1"/>
      <c r="E73" s="1"/>
      <c r="F73" s="69"/>
      <c r="G73" s="56"/>
      <c r="H73" s="69"/>
      <c r="I73" s="1"/>
      <c r="J73" s="56"/>
      <c r="K73" s="1"/>
      <c r="L73" s="69"/>
      <c r="M73" s="56"/>
      <c r="N73" s="40"/>
      <c r="O73" s="56"/>
      <c r="P73" s="1"/>
      <c r="Q73" s="69"/>
      <c r="R73" s="56"/>
      <c r="S73" s="1"/>
      <c r="T73" s="1"/>
    </row>
    <row r="74" spans="3:20" s="28" customFormat="1" x14ac:dyDescent="0.2">
      <c r="C74" s="1"/>
      <c r="D74" s="1"/>
      <c r="E74" s="1"/>
      <c r="F74" s="69"/>
      <c r="G74" s="56"/>
      <c r="H74" s="69"/>
      <c r="I74" s="1"/>
      <c r="J74" s="56"/>
      <c r="K74" s="1"/>
      <c r="L74" s="69"/>
      <c r="M74" s="56"/>
      <c r="N74" s="40"/>
      <c r="O74" s="56"/>
      <c r="P74" s="1"/>
      <c r="Q74" s="69"/>
      <c r="R74" s="56"/>
      <c r="S74" s="1"/>
      <c r="T74" s="1"/>
    </row>
    <row r="75" spans="3:20" s="28" customFormat="1" x14ac:dyDescent="0.2">
      <c r="C75" s="1"/>
      <c r="D75" s="1"/>
      <c r="E75" s="1"/>
      <c r="F75" s="69"/>
      <c r="G75" s="56"/>
      <c r="H75" s="69"/>
      <c r="I75" s="1"/>
      <c r="J75" s="56"/>
      <c r="K75" s="1"/>
      <c r="L75" s="69"/>
      <c r="M75" s="56"/>
      <c r="N75" s="40"/>
      <c r="O75" s="56"/>
      <c r="P75" s="1"/>
      <c r="Q75" s="69"/>
      <c r="R75" s="56"/>
      <c r="S75" s="1"/>
      <c r="T75" s="1"/>
    </row>
    <row r="76" spans="3:20" s="28" customFormat="1" x14ac:dyDescent="0.2">
      <c r="C76" s="1"/>
      <c r="D76" s="1"/>
      <c r="E76" s="1"/>
      <c r="F76" s="69"/>
      <c r="G76" s="56"/>
      <c r="H76" s="69"/>
      <c r="I76" s="1"/>
      <c r="J76" s="56"/>
      <c r="K76" s="1"/>
      <c r="L76" s="69"/>
      <c r="M76" s="56"/>
      <c r="N76" s="40"/>
      <c r="O76" s="56"/>
      <c r="P76" s="1"/>
      <c r="Q76" s="69"/>
      <c r="R76" s="56"/>
      <c r="S76" s="1"/>
      <c r="T76" s="1"/>
    </row>
    <row r="77" spans="3:20" s="28" customFormat="1" x14ac:dyDescent="0.2">
      <c r="C77" s="1"/>
      <c r="D77" s="1"/>
      <c r="E77" s="1"/>
      <c r="F77" s="69"/>
      <c r="G77" s="56"/>
      <c r="H77" s="69"/>
      <c r="I77" s="1"/>
      <c r="J77" s="56"/>
      <c r="K77" s="1"/>
      <c r="L77" s="69"/>
      <c r="M77" s="56"/>
      <c r="N77" s="40"/>
      <c r="O77" s="56"/>
      <c r="P77" s="1"/>
      <c r="Q77" s="69"/>
      <c r="R77" s="56"/>
      <c r="S77" s="1"/>
      <c r="T77" s="1"/>
    </row>
    <row r="78" spans="3:20" s="28" customFormat="1" x14ac:dyDescent="0.2">
      <c r="C78" s="1"/>
      <c r="D78" s="1"/>
      <c r="E78" s="1"/>
      <c r="F78" s="69"/>
      <c r="G78" s="56"/>
      <c r="H78" s="69"/>
      <c r="I78" s="1"/>
      <c r="J78" s="56"/>
      <c r="K78" s="1"/>
      <c r="L78" s="69"/>
      <c r="M78" s="56"/>
      <c r="N78" s="40"/>
      <c r="O78" s="56"/>
      <c r="P78" s="1"/>
      <c r="Q78" s="69"/>
      <c r="R78" s="56"/>
      <c r="S78" s="1"/>
      <c r="T78" s="1"/>
    </row>
    <row r="79" spans="3:20" s="28" customFormat="1" x14ac:dyDescent="0.2">
      <c r="C79" s="1"/>
      <c r="D79" s="1"/>
      <c r="E79" s="1"/>
      <c r="F79" s="69"/>
      <c r="G79" s="56"/>
      <c r="H79" s="69"/>
      <c r="I79" s="1"/>
      <c r="J79" s="56"/>
      <c r="K79" s="1"/>
      <c r="L79" s="69"/>
      <c r="M79" s="56"/>
      <c r="N79" s="40"/>
      <c r="O79" s="56"/>
      <c r="P79" s="1"/>
      <c r="Q79" s="69"/>
      <c r="R79" s="56"/>
      <c r="S79" s="1"/>
      <c r="T79" s="1"/>
    </row>
    <row r="80" spans="3:20" s="28" customFormat="1" x14ac:dyDescent="0.2">
      <c r="C80" s="1"/>
      <c r="D80" s="1"/>
      <c r="E80" s="1"/>
      <c r="F80" s="69"/>
      <c r="G80" s="56"/>
      <c r="H80" s="69"/>
      <c r="I80" s="1"/>
      <c r="J80" s="56"/>
      <c r="K80" s="1"/>
      <c r="L80" s="69"/>
      <c r="M80" s="56"/>
      <c r="N80" s="40"/>
      <c r="O80" s="56"/>
      <c r="P80" s="1"/>
      <c r="Q80" s="69"/>
      <c r="R80" s="56"/>
      <c r="S80" s="1"/>
      <c r="T80" s="1"/>
    </row>
    <row r="81" spans="3:20" s="28" customFormat="1" x14ac:dyDescent="0.2">
      <c r="C81" s="1"/>
      <c r="D81" s="1"/>
      <c r="E81" s="1"/>
      <c r="F81" s="69"/>
      <c r="G81" s="56"/>
      <c r="H81" s="69"/>
      <c r="I81" s="1"/>
      <c r="J81" s="56"/>
      <c r="K81" s="1"/>
      <c r="L81" s="69"/>
      <c r="M81" s="56"/>
      <c r="N81" s="40"/>
      <c r="O81" s="56"/>
      <c r="P81" s="1"/>
      <c r="Q81" s="69"/>
      <c r="R81" s="56"/>
      <c r="S81" s="1"/>
      <c r="T81" s="1"/>
    </row>
  </sheetData>
  <sheetProtection selectLockedCells="1" selectUnlockedCells="1"/>
  <mergeCells count="86">
    <mergeCell ref="AP12:AQ12"/>
    <mergeCell ref="U5:V8"/>
    <mergeCell ref="U10:V13"/>
    <mergeCell ref="AJ7:AK7"/>
    <mergeCell ref="AJ8:AK8"/>
    <mergeCell ref="X8:Y8"/>
    <mergeCell ref="X11:Y11"/>
    <mergeCell ref="AG12:AH12"/>
    <mergeCell ref="AA6:AB6"/>
    <mergeCell ref="AD9:AE9"/>
    <mergeCell ref="AM9:AN9"/>
    <mergeCell ref="AA9:AB9"/>
    <mergeCell ref="X6:Y6"/>
    <mergeCell ref="X9:Y9"/>
    <mergeCell ref="AS5:AT5"/>
    <mergeCell ref="AS6:AT6"/>
    <mergeCell ref="AS11:AT11"/>
    <mergeCell ref="AG7:AH7"/>
    <mergeCell ref="AJ6:AK6"/>
    <mergeCell ref="AS10:AT10"/>
    <mergeCell ref="AM8:AN8"/>
    <mergeCell ref="AS2:AT2"/>
    <mergeCell ref="AG9:AH9"/>
    <mergeCell ref="AG4:AH4"/>
    <mergeCell ref="AP2:AQ2"/>
    <mergeCell ref="AP3:AQ3"/>
    <mergeCell ref="AP4:AQ4"/>
    <mergeCell ref="AP9:AQ9"/>
    <mergeCell ref="AM2:AN2"/>
    <mergeCell ref="AM4:AN4"/>
    <mergeCell ref="AS3:AT3"/>
    <mergeCell ref="AS4:AT4"/>
    <mergeCell ref="AS9:AT9"/>
    <mergeCell ref="AM3:AN3"/>
    <mergeCell ref="AJ4:AK4"/>
    <mergeCell ref="AJ9:AK9"/>
    <mergeCell ref="AG5:AH5"/>
    <mergeCell ref="AJ2:AK2"/>
    <mergeCell ref="AG3:AH3"/>
    <mergeCell ref="AG2:AH2"/>
    <mergeCell ref="AA3:AB3"/>
    <mergeCell ref="AA2:AB2"/>
    <mergeCell ref="AD3:AE3"/>
    <mergeCell ref="AJ3:AK3"/>
    <mergeCell ref="AD2:AE2"/>
    <mergeCell ref="A1:A2"/>
    <mergeCell ref="A3:A4"/>
    <mergeCell ref="A6:A9"/>
    <mergeCell ref="I7:J7"/>
    <mergeCell ref="U2:V2"/>
    <mergeCell ref="U3:V3"/>
    <mergeCell ref="Q7:R7"/>
    <mergeCell ref="O6:P6"/>
    <mergeCell ref="E3:F3"/>
    <mergeCell ref="E4:F4"/>
    <mergeCell ref="G3:H3"/>
    <mergeCell ref="G4:H4"/>
    <mergeCell ref="K3:L3"/>
    <mergeCell ref="K4:L4"/>
    <mergeCell ref="X2:Y2"/>
    <mergeCell ref="X3:Y3"/>
    <mergeCell ref="X4:Y4"/>
    <mergeCell ref="AA4:AB4"/>
    <mergeCell ref="Q3:R3"/>
    <mergeCell ref="Q4:R4"/>
    <mergeCell ref="A10:A13"/>
    <mergeCell ref="I6:J6"/>
    <mergeCell ref="G5:H5"/>
    <mergeCell ref="E6:F6"/>
    <mergeCell ref="K6:L6"/>
    <mergeCell ref="AD4:AE4"/>
    <mergeCell ref="B1:B13"/>
    <mergeCell ref="D2:R2"/>
    <mergeCell ref="M3:N3"/>
    <mergeCell ref="O3:P3"/>
    <mergeCell ref="M4:N4"/>
    <mergeCell ref="O4:P4"/>
    <mergeCell ref="I3:J3"/>
    <mergeCell ref="I4:J4"/>
    <mergeCell ref="U9:V9"/>
    <mergeCell ref="E5:F5"/>
    <mergeCell ref="E7:F7"/>
    <mergeCell ref="G7:H7"/>
    <mergeCell ref="Q6:R6"/>
    <mergeCell ref="O7:P7"/>
    <mergeCell ref="U4:V4"/>
  </mergeCells>
  <conditionalFormatting sqref="AJ11:AJ12">
    <cfRule type="duplicateValues" dxfId="0" priority="1"/>
  </conditionalFormatting>
  <pageMargins left="0.7" right="0.7" top="0.75" bottom="0.75" header="0.51180555555555551" footer="0.51180555555555551"/>
  <pageSetup paperSize="9" scale="59" firstPageNumber="0" fitToWidth="0" orientation="landscape" r:id="rId1"/>
  <headerFooter alignWithMargins="0"/>
  <colBreaks count="3" manualBreakCount="3">
    <brk id="3" max="1048575" man="1"/>
    <brk id="18" max="1048575" man="1"/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7</vt:i4>
      </vt:variant>
    </vt:vector>
  </HeadingPairs>
  <TitlesOfParts>
    <vt:vector size="12" baseType="lpstr">
      <vt:lpstr>1r</vt:lpstr>
      <vt:lpstr>2r</vt:lpstr>
      <vt:lpstr>3 rok</vt:lpstr>
      <vt:lpstr>4 rok</vt:lpstr>
      <vt:lpstr>5 rok</vt:lpstr>
      <vt:lpstr>'1r'!Obszar_wydruku</vt:lpstr>
      <vt:lpstr>'2r'!Obszar_wydruku</vt:lpstr>
      <vt:lpstr>'3 rok'!Obszar_wydruku</vt:lpstr>
      <vt:lpstr>'2r'!Print_Area</vt:lpstr>
      <vt:lpstr>'3 rok'!Print_Area</vt:lpstr>
      <vt:lpstr>'4 rok'!Print_Area</vt:lpstr>
      <vt:lpstr>'5 rok'!Print_Area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Katarzyna Koralewska</cp:lastModifiedBy>
  <cp:lastPrinted>2023-10-12T10:54:47Z</cp:lastPrinted>
  <dcterms:created xsi:type="dcterms:W3CDTF">2016-08-11T09:34:38Z</dcterms:created>
  <dcterms:modified xsi:type="dcterms:W3CDTF">2023-10-12T10:54:50Z</dcterms:modified>
</cp:coreProperties>
</file>